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<sst xmlns="http://schemas.openxmlformats.org/spreadsheetml/2006/main" count="568" uniqueCount="280">
  <si>
    <t>华南农业大学2026-2027学年度第一学期资源环境学院本科生报到情况汇总表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</si>
  <si>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</si>
  <si>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</si>
  <si>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</si>
  <si>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</si>
  <si>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</si>
  <si>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</si>
  <si>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</si>
  <si>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</si>
  <si>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</si>
  <si>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</si>
  <si>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</si>
  <si>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</si>
  <si>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</si>
  <si>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</si>
  <si>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</si>
  <si>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</si>
  <si>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</si>
  <si>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</si>
  <si>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</si>
  <si>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</si>
  <si>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资源环境学院</t>
  </si>
  <si>
    <t>王宏轩</t>
  </si>
  <si>
    <t>2025级</t>
  </si>
  <si>
    <t>农资1班</t>
  </si>
  <si>
    <t>其他</t>
  </si>
  <si>
    <t>自然灾害，飞机延误</t>
  </si>
  <si>
    <t>师振华</t>
  </si>
  <si>
    <t>2023级</t>
  </si>
  <si>
    <t>202314510115</t>
  </si>
  <si>
    <t>生态学1班</t>
  </si>
  <si>
    <t>8月30日返校</t>
  </si>
  <si>
    <t>张书恺</t>
  </si>
  <si>
    <t>202314510228</t>
  </si>
  <si>
    <t>生态学2班</t>
  </si>
  <si>
    <t>赵汉青</t>
  </si>
  <si>
    <t>环科1班</t>
  </si>
  <si>
    <t>病假</t>
  </si>
  <si>
    <t>发烧，医生建议静养</t>
  </si>
  <si>
    <t>陈霖</t>
  </si>
  <si>
    <t>生态2班</t>
  </si>
  <si>
    <t>8月29有一次返院换药</t>
  </si>
  <si>
    <t>吴柳澄</t>
  </si>
  <si>
    <t>处于手术康复期</t>
  </si>
  <si>
    <t>谢歆睿</t>
  </si>
  <si>
    <t>农资低碳1班</t>
  </si>
  <si>
    <t>范云飞</t>
  </si>
  <si>
    <t>环工2班</t>
  </si>
  <si>
    <t>买29号的票，有暴风雨停运，只能三十号到，家长送过去</t>
  </si>
  <si>
    <t>李满满</t>
  </si>
  <si>
    <t>痛经</t>
  </si>
  <si>
    <t>、</t>
  </si>
  <si>
    <t>唐杰</t>
  </si>
  <si>
    <t>返程当天需要前往领取补办的身份证，返程选票有限</t>
  </si>
  <si>
    <t>罗文伶</t>
  </si>
  <si>
    <t>陈健敏</t>
  </si>
  <si>
    <t>测绘1班</t>
  </si>
  <si>
    <t>8月29日还在汕头医院治疗鼻炎</t>
  </si>
  <si>
    <t>黄冠铭</t>
  </si>
  <si>
    <t>环工1班</t>
  </si>
  <si>
    <t>去医院治疗脸部</t>
  </si>
  <si>
    <t>熊骁怿</t>
  </si>
  <si>
    <t>环科国际</t>
  </si>
  <si>
    <t>科目二29号考试</t>
  </si>
  <si>
    <t>冼俊轩</t>
  </si>
  <si>
    <t>地信1班</t>
  </si>
  <si>
    <t>需要在家休养并自煎中药5天</t>
  </si>
  <si>
    <t>马俊琛</t>
  </si>
  <si>
    <t>受台风沙德尔登陆影响，28-29日不能及时到达学校注册报道</t>
  </si>
  <si>
    <t>欧静萍</t>
  </si>
  <si>
    <t>受台风影响，原订8月28号，8月29号福安至福州南动车停运且已抢不到票，可能30号才能到校</t>
  </si>
  <si>
    <t>林健豪</t>
  </si>
  <si>
    <t>8月29日上午考驾照，无法按时到校，30号中午回校</t>
  </si>
  <si>
    <t>田健平</t>
  </si>
  <si>
    <t>需处理家中相关重大事宜，无法按时到校。</t>
  </si>
  <si>
    <t>薛淮</t>
  </si>
  <si>
    <t>戴手予</t>
  </si>
  <si>
    <t>邓元博</t>
  </si>
  <si>
    <t>生态1班</t>
  </si>
  <si>
    <t>发高烧</t>
  </si>
  <si>
    <t>陈悦嘉</t>
  </si>
  <si>
    <t>郑伟杰</t>
  </si>
  <si>
    <t>农资低碳2班</t>
  </si>
  <si>
    <t>自然灾害，动车停运</t>
  </si>
  <si>
    <t>黄泽轩</t>
  </si>
  <si>
    <t>彭家政</t>
  </si>
  <si>
    <t>脚受伤了，正在医院进行检查</t>
  </si>
  <si>
    <t>徐有俭</t>
  </si>
  <si>
    <t>202514320323</t>
  </si>
  <si>
    <t>地理信息科学（空间大数据分析）3班</t>
  </si>
  <si>
    <t>吴嘉康</t>
  </si>
  <si>
    <t>202514320319</t>
  </si>
  <si>
    <t>潘锦进</t>
  </si>
  <si>
    <t>202514410216</t>
  </si>
  <si>
    <t>环境工程2班</t>
  </si>
  <si>
    <t>凌嘉淇</t>
  </si>
  <si>
    <t>202514320312</t>
  </si>
  <si>
    <t>李乐添</t>
  </si>
  <si>
    <t>202514320309</t>
  </si>
  <si>
    <t>蔡奕森</t>
  </si>
  <si>
    <t>2024级</t>
  </si>
  <si>
    <t>202414510203</t>
  </si>
  <si>
    <t>24生态学2</t>
  </si>
  <si>
    <t>受台风影响飞机延误</t>
  </si>
  <si>
    <t>谭帅</t>
  </si>
  <si>
    <t>202414510204</t>
  </si>
  <si>
    <t>发烧流感</t>
  </si>
  <si>
    <t>安静怡</t>
  </si>
  <si>
    <t>202414510208</t>
  </si>
  <si>
    <t>头晕难受</t>
  </si>
  <si>
    <t>王鑫悦</t>
  </si>
  <si>
    <t>202414410211</t>
  </si>
  <si>
    <t>24环科1</t>
  </si>
  <si>
    <t>亲人离世·</t>
  </si>
  <si>
    <t>张美娜</t>
  </si>
  <si>
    <t>202414410225</t>
  </si>
  <si>
    <t>24环境工程2</t>
  </si>
  <si>
    <t>看牙医</t>
  </si>
  <si>
    <t>齐凤仪</t>
  </si>
  <si>
    <t>202414410215</t>
  </si>
  <si>
    <t>头晕看病</t>
  </si>
  <si>
    <t>马健文</t>
  </si>
  <si>
    <t>202414720113</t>
  </si>
  <si>
    <t>24农资低碳农业1</t>
  </si>
  <si>
    <t>术后需要恢复</t>
  </si>
  <si>
    <t>蔡炜杰</t>
  </si>
  <si>
    <t>202414720204</t>
  </si>
  <si>
    <t>24农资低碳农业2</t>
  </si>
  <si>
    <t>胃疼难受</t>
  </si>
  <si>
    <t>张若晗</t>
  </si>
  <si>
    <t>202414720225</t>
  </si>
  <si>
    <t>亲人结婚</t>
  </si>
  <si>
    <t>吴昱臻</t>
  </si>
  <si>
    <t>202414220129</t>
  </si>
  <si>
    <t>24测绘工程（数据智能）1</t>
  </si>
  <si>
    <t>黄锦锋</t>
  </si>
  <si>
    <t>202414320310</t>
  </si>
  <si>
    <t>24地理信息（大数据）3</t>
  </si>
  <si>
    <t>看医生</t>
  </si>
  <si>
    <t>李学丁</t>
  </si>
  <si>
    <t>202414320109</t>
  </si>
  <si>
    <t>24地理信息（大数据）1</t>
  </si>
  <si>
    <t>张钰敏</t>
  </si>
  <si>
    <t>202414320227</t>
  </si>
  <si>
    <t>24地理信息（大数据）2</t>
  </si>
  <si>
    <t>流感难受</t>
  </si>
  <si>
    <t>孙宇欣</t>
  </si>
  <si>
    <t>202414320217</t>
  </si>
  <si>
    <t>洪乾铭</t>
  </si>
  <si>
    <t>202414320208</t>
  </si>
  <si>
    <t>胃病犯了</t>
  </si>
  <si>
    <t>吴彤彤</t>
  </si>
  <si>
    <t>202414320319</t>
  </si>
  <si>
    <t>发烧头疼·</t>
  </si>
  <si>
    <t>杨济</t>
  </si>
  <si>
    <t>202414320323</t>
  </si>
  <si>
    <t>考驾照</t>
  </si>
  <si>
    <t>蔡骐阳</t>
  </si>
  <si>
    <t>202414320201</t>
  </si>
  <si>
    <t>感冒发烧</t>
  </si>
  <si>
    <t>叶士元</t>
  </si>
  <si>
    <t>202414320325</t>
  </si>
  <si>
    <t>家庭乔迁</t>
  </si>
  <si>
    <t>郭畅</t>
  </si>
  <si>
    <t>202414320103</t>
  </si>
  <si>
    <t>流感看医生</t>
  </si>
  <si>
    <t>袁一鸣</t>
  </si>
  <si>
    <t>202414320228</t>
  </si>
  <si>
    <t>病假得了流感</t>
  </si>
  <si>
    <t>吕淑金</t>
  </si>
  <si>
    <t>202414220121</t>
  </si>
  <si>
    <t>家中祭祀</t>
  </si>
  <si>
    <t>林源</t>
  </si>
  <si>
    <t>202414220115</t>
  </si>
  <si>
    <t>头晕感冒</t>
  </si>
  <si>
    <t>吴岳佳</t>
  </si>
  <si>
    <t>202414220128</t>
  </si>
  <si>
    <t>身份证遗失急需办理</t>
  </si>
  <si>
    <t>谭皓尹</t>
  </si>
  <si>
    <t>202314410223</t>
  </si>
  <si>
    <t>奶奶生病陪护，9月1日返校</t>
  </si>
  <si>
    <t>乔荣星</t>
  </si>
  <si>
    <t>202314720213</t>
  </si>
  <si>
    <t>科目三考试，8月31日返校</t>
  </si>
  <si>
    <t>陈洁柔</t>
  </si>
  <si>
    <t>202314210101</t>
  </si>
  <si>
    <t>测绘工程</t>
  </si>
  <si>
    <t>照顾家中老人，8月31日返校</t>
  </si>
  <si>
    <t>王浩贤</t>
  </si>
  <si>
    <t>202314210121</t>
  </si>
  <si>
    <t>实习，8月31日返校</t>
  </si>
  <si>
    <t>刘芷嫣</t>
  </si>
  <si>
    <t>202314510217</t>
  </si>
  <si>
    <t>科研学术活动</t>
  </si>
  <si>
    <t>公派出国留学，10月19日返校</t>
  </si>
  <si>
    <t>张家豪</t>
  </si>
  <si>
    <t>202314110127</t>
  </si>
  <si>
    <t>环境科学1班</t>
  </si>
  <si>
    <t>亲姐姐结婚，9月2日返校</t>
  </si>
  <si>
    <t>宋思彤</t>
  </si>
  <si>
    <t>202314210118</t>
  </si>
  <si>
    <t>补办身份证，8月31日返校</t>
  </si>
  <si>
    <t>胡文慧</t>
  </si>
  <si>
    <t>202314510207</t>
  </si>
  <si>
    <t>看牙医，8月31日返校</t>
  </si>
  <si>
    <t>李雪</t>
  </si>
  <si>
    <t>202314110112</t>
  </si>
  <si>
    <t>眼科复查，9月2日返校</t>
  </si>
  <si>
    <t>林仲衡</t>
  </si>
  <si>
    <t>202314310115</t>
  </si>
  <si>
    <t>地理信息科学1班</t>
  </si>
  <si>
    <t>感冒发烧，8月30日返校</t>
  </si>
  <si>
    <t>顾林臻</t>
  </si>
  <si>
    <t>202314410206</t>
  </si>
  <si>
    <t>家中老人因病照顾，9月2日返校</t>
  </si>
  <si>
    <t>张思羽</t>
  </si>
  <si>
    <t>202314110128</t>
  </si>
  <si>
    <t>外公手术陪护，9月1日返校</t>
  </si>
  <si>
    <t>史迪睿</t>
  </si>
  <si>
    <t>202314310218</t>
  </si>
  <si>
    <t>地理信息科学2班</t>
  </si>
  <si>
    <t>哮喘复诊，9月1日返校</t>
  </si>
  <si>
    <t>李怡乐</t>
  </si>
  <si>
    <t>202314310214</t>
  </si>
  <si>
    <t>考研集训，9月2日返校</t>
  </si>
  <si>
    <t>李睿妍</t>
  </si>
  <si>
    <t>202314410111</t>
  </si>
  <si>
    <t>环境工程1班</t>
  </si>
  <si>
    <t>身体不适，9月1日返校</t>
  </si>
  <si>
    <t>蔡国桁</t>
  </si>
  <si>
    <t>202314710101</t>
  </si>
  <si>
    <t>农业资源与环境1班</t>
  </si>
  <si>
    <t>因病（肠胃炎），9月1日返校</t>
  </si>
  <si>
    <t>苏睿</t>
  </si>
  <si>
    <t>202314310118</t>
  </si>
  <si>
    <t>因病（喉咙疼），8月30日返校</t>
  </si>
  <si>
    <t>黄蕴</t>
  </si>
  <si>
    <t>202314510110</t>
  </si>
  <si>
    <t>看望家中长辈，8月30日返校</t>
  </si>
  <si>
    <t>黎梓彦</t>
  </si>
  <si>
    <t>202114410311</t>
  </si>
  <si>
    <t>实习，9月2日返校</t>
  </si>
  <si>
    <t>华南农业大学2026-2027学年度第一学期资源环境学院研究生报到情况汇总表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</si>
  <si>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</si>
  <si>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</si>
  <si>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</si>
  <si>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</si>
  <si>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张孟豪</t>
  </si>
  <si>
    <t>博士生</t>
  </si>
  <si>
    <t>2024级博士班</t>
  </si>
  <si>
    <t>到法国进行学术交流</t>
  </si>
  <si>
    <t>继续跟进</t>
  </si>
  <si>
    <t>郑淇元</t>
  </si>
  <si>
    <t>硕士生</t>
  </si>
  <si>
    <t>2024测绘与地理信息研究生班</t>
  </si>
  <si>
    <t>出差</t>
  </si>
  <si>
    <t>罗子晴</t>
  </si>
  <si>
    <t>2024环境科学与工程研究生2班</t>
  </si>
  <si>
    <t>王宁璈</t>
  </si>
  <si>
    <t>2024生态学研究生1班</t>
  </si>
  <si>
    <t>科研压力较大，回家调整</t>
  </si>
  <si>
    <t>王思怡</t>
  </si>
  <si>
    <t>身体不适需要到医院复查</t>
  </si>
  <si>
    <t>钟会贤</t>
  </si>
  <si>
    <t>王慧</t>
  </si>
  <si>
    <t>2024土壤科学研究生1班</t>
  </si>
  <si>
    <t>北京联培，已经到联培单位</t>
  </si>
  <si>
    <t>郭佳</t>
  </si>
  <si>
    <t>2024土壤科学研究生2班</t>
  </si>
  <si>
    <t>张玉仪</t>
  </si>
  <si>
    <t>博士班</t>
  </si>
  <si>
    <t>赵丽鹏</t>
  </si>
  <si>
    <t>生态学班班</t>
  </si>
  <si>
    <t>身体不适需要到医院检查</t>
  </si>
  <si>
    <t>吴茗英</t>
  </si>
  <si>
    <t>植物营养学班</t>
  </si>
  <si>
    <t>彭依鸣</t>
  </si>
  <si>
    <t>土壤学班</t>
  </si>
  <si>
    <t>周明熇</t>
  </si>
  <si>
    <t>地理测绘班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</si>
</sst>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3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/>
    </xf>
    <xf numFmtId="0" fontId="0" fillId="0" borderId="4" xfId="0" applyFont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5"/>
  <sheetViews>
    <sheetView tabSelected="1" zoomScale="90" zoomScaleNormal="90" workbookViewId="0">
      <selection activeCell="A1" sqref="A1:Y1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5" max="5" width="5.6" customWidth="1"/>
    <col min="8" max="8" width="9" style="25"/>
    <col min="10" max="10" width="14.875" customWidth="1"/>
    <col min="11" max="11" width="32.8583333333333" customWidth="1"/>
    <col min="12" max="12" width="11.5583333333333" customWidth="1"/>
    <col min="13" max="13" width="89.275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18"/>
      <c r="F2" s="19"/>
      <c r="G2" s="6" t="s">
        <v>5</v>
      </c>
      <c r="H2" s="18"/>
      <c r="I2" s="18"/>
      <c r="J2" s="18"/>
      <c r="K2" s="18"/>
      <c r="L2" s="18"/>
      <c r="M2" s="19"/>
      <c r="N2" s="6" t="s">
        <v>6</v>
      </c>
      <c r="O2" s="18"/>
      <c r="P2" s="18"/>
      <c r="Q2" s="18"/>
      <c r="R2" s="18"/>
      <c r="S2" s="18"/>
      <c r="T2" s="5" t="s">
        <v>7</v>
      </c>
      <c r="U2" s="5"/>
      <c r="V2" s="5"/>
      <c r="W2" s="5"/>
      <c r="X2" s="5"/>
      <c r="Y2" s="5"/>
    </row>
    <row r="3" s="24" customFormat="1" ht="133" customHeight="1" spans="1:25">
      <c r="A3" s="7"/>
      <c r="B3" s="7"/>
      <c r="C3" s="7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ht="27" spans="1:25">
      <c r="A4" s="15">
        <v>1</v>
      </c>
      <c r="B4" s="15" t="s">
        <v>21</v>
      </c>
      <c r="C4" s="15">
        <v>1110</v>
      </c>
      <c r="D4" s="15">
        <v>1092</v>
      </c>
      <c r="E4" s="26">
        <v>18</v>
      </c>
      <c r="F4" s="15">
        <v>1018</v>
      </c>
      <c r="G4" s="15">
        <v>72</v>
      </c>
      <c r="H4" s="27" t="s">
        <v>22</v>
      </c>
      <c r="I4" s="39" t="s">
        <v>23</v>
      </c>
      <c r="J4" s="40">
        <v>202514710110</v>
      </c>
      <c r="K4" s="27" t="s">
        <v>24</v>
      </c>
      <c r="L4" s="39" t="s">
        <v>25</v>
      </c>
      <c r="M4" s="27" t="s">
        <v>26</v>
      </c>
      <c r="N4" s="34">
        <v>1</v>
      </c>
      <c r="O4" s="38" t="s">
        <v>27</v>
      </c>
      <c r="P4" s="34" t="s">
        <v>28</v>
      </c>
      <c r="Q4" s="38" t="s">
        <v>29</v>
      </c>
      <c r="R4" s="38" t="s">
        <v>30</v>
      </c>
      <c r="S4" s="38" t="s">
        <v>31</v>
      </c>
      <c r="T4" s="34">
        <v>1</v>
      </c>
      <c r="U4" s="34" t="s">
        <v>32</v>
      </c>
      <c r="V4" s="34" t="s">
        <v>28</v>
      </c>
      <c r="W4" s="34" t="s">
        <v>33</v>
      </c>
      <c r="X4" s="34" t="s">
        <v>34</v>
      </c>
      <c r="Y4" s="34" t="s">
        <v>31</v>
      </c>
    </row>
    <row r="5" spans="1:25">
      <c r="A5" s="15">
        <v>2</v>
      </c>
      <c r="B5" s="15"/>
      <c r="C5" s="15"/>
      <c r="D5" s="15"/>
      <c r="E5" s="26"/>
      <c r="F5" s="15"/>
      <c r="G5" s="15"/>
      <c r="H5" s="27" t="s">
        <v>35</v>
      </c>
      <c r="I5" s="39" t="s">
        <v>23</v>
      </c>
      <c r="J5" s="40">
        <v>202514110134</v>
      </c>
      <c r="K5" s="27" t="s">
        <v>36</v>
      </c>
      <c r="L5" s="27" t="s">
        <v>37</v>
      </c>
      <c r="M5" s="41" t="s">
        <v>38</v>
      </c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>
      <c r="A6" s="15">
        <v>3</v>
      </c>
      <c r="B6" s="15"/>
      <c r="C6" s="15"/>
      <c r="D6" s="15"/>
      <c r="E6" s="26"/>
      <c r="F6" s="15"/>
      <c r="G6" s="15"/>
      <c r="H6" s="27" t="s">
        <v>39</v>
      </c>
      <c r="I6" s="39" t="s">
        <v>23</v>
      </c>
      <c r="J6" s="40">
        <v>202514510202</v>
      </c>
      <c r="K6" s="27" t="s">
        <v>40</v>
      </c>
      <c r="L6" s="27" t="s">
        <v>37</v>
      </c>
      <c r="M6" s="41" t="s">
        <v>41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>
      <c r="A7" s="15">
        <v>4</v>
      </c>
      <c r="B7" s="15"/>
      <c r="C7" s="15"/>
      <c r="D7" s="15"/>
      <c r="E7" s="26"/>
      <c r="F7" s="15"/>
      <c r="G7" s="15"/>
      <c r="H7" s="27" t="s">
        <v>42</v>
      </c>
      <c r="I7" s="39" t="s">
        <v>23</v>
      </c>
      <c r="J7" s="40">
        <v>202514710113</v>
      </c>
      <c r="K7" s="27" t="s">
        <v>24</v>
      </c>
      <c r="L7" s="27" t="s">
        <v>37</v>
      </c>
      <c r="M7" s="41" t="s">
        <v>43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>
      <c r="A8" s="15">
        <v>5</v>
      </c>
      <c r="B8" s="15"/>
      <c r="C8" s="15"/>
      <c r="D8" s="15"/>
      <c r="E8" s="26"/>
      <c r="F8" s="15"/>
      <c r="G8" s="15"/>
      <c r="H8" s="27" t="s">
        <v>44</v>
      </c>
      <c r="I8" s="39" t="s">
        <v>23</v>
      </c>
      <c r="J8" s="40">
        <v>202514720125</v>
      </c>
      <c r="K8" s="27" t="s">
        <v>45</v>
      </c>
      <c r="L8" s="39" t="s">
        <v>25</v>
      </c>
      <c r="M8" s="41" t="s">
        <v>26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>
      <c r="A9" s="15">
        <v>6</v>
      </c>
      <c r="B9" s="15"/>
      <c r="C9" s="15"/>
      <c r="D9" s="15"/>
      <c r="E9" s="26"/>
      <c r="F9" s="15"/>
      <c r="G9" s="15"/>
      <c r="H9" s="27" t="s">
        <v>46</v>
      </c>
      <c r="I9" s="39" t="s">
        <v>23</v>
      </c>
      <c r="J9" s="40">
        <v>202514410203</v>
      </c>
      <c r="K9" s="27" t="s">
        <v>47</v>
      </c>
      <c r="L9" s="39" t="s">
        <v>25</v>
      </c>
      <c r="M9" s="41" t="s">
        <v>48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>
      <c r="A10" s="15">
        <v>7</v>
      </c>
      <c r="B10" s="15"/>
      <c r="C10" s="15"/>
      <c r="D10" s="15"/>
      <c r="E10" s="26"/>
      <c r="F10" s="15"/>
      <c r="G10" s="15"/>
      <c r="H10" s="27" t="s">
        <v>49</v>
      </c>
      <c r="I10" s="39" t="s">
        <v>23</v>
      </c>
      <c r="J10" s="40">
        <v>202514720109</v>
      </c>
      <c r="K10" s="27" t="s">
        <v>45</v>
      </c>
      <c r="L10" s="39" t="s">
        <v>37</v>
      </c>
      <c r="M10" s="41" t="s">
        <v>50</v>
      </c>
      <c r="N10" s="15"/>
      <c r="O10" s="15"/>
      <c r="P10" s="15" t="s">
        <v>51</v>
      </c>
      <c r="Q10" s="15"/>
      <c r="R10" s="15"/>
      <c r="S10" s="15"/>
      <c r="T10" s="15"/>
      <c r="U10" s="15"/>
      <c r="V10" s="15"/>
      <c r="W10" s="15"/>
      <c r="X10" s="15"/>
      <c r="Y10" s="15"/>
    </row>
    <row r="11" spans="1:25">
      <c r="A11" s="15">
        <v>8</v>
      </c>
      <c r="B11" s="15"/>
      <c r="C11" s="15"/>
      <c r="D11" s="15"/>
      <c r="E11" s="26"/>
      <c r="F11" s="15"/>
      <c r="G11" s="15"/>
      <c r="H11" s="27" t="s">
        <v>52</v>
      </c>
      <c r="I11" s="39" t="s">
        <v>23</v>
      </c>
      <c r="J11" s="40">
        <v>202514410218</v>
      </c>
      <c r="K11" s="27" t="s">
        <v>47</v>
      </c>
      <c r="L11" s="39" t="s">
        <v>25</v>
      </c>
      <c r="M11" s="41" t="s">
        <v>53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>
      <c r="A12" s="15">
        <v>9</v>
      </c>
      <c r="B12" s="15"/>
      <c r="C12" s="15"/>
      <c r="D12" s="15"/>
      <c r="E12" s="26"/>
      <c r="F12" s="15"/>
      <c r="G12" s="15"/>
      <c r="H12" s="27" t="s">
        <v>54</v>
      </c>
      <c r="I12" s="39" t="s">
        <v>23</v>
      </c>
      <c r="J12" s="40">
        <v>202514110121</v>
      </c>
      <c r="K12" s="27" t="s">
        <v>36</v>
      </c>
      <c r="L12" s="39" t="s">
        <v>25</v>
      </c>
      <c r="M12" s="41" t="s">
        <v>26</v>
      </c>
      <c r="N12" s="43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>
      <c r="A13" s="15">
        <v>10</v>
      </c>
      <c r="B13" s="15"/>
      <c r="C13" s="15"/>
      <c r="D13" s="15"/>
      <c r="E13" s="26"/>
      <c r="F13" s="15"/>
      <c r="G13" s="15"/>
      <c r="H13" s="27" t="s">
        <v>55</v>
      </c>
      <c r="I13" s="39" t="s">
        <v>23</v>
      </c>
      <c r="J13" s="40">
        <v>202514220106</v>
      </c>
      <c r="K13" s="27" t="s">
        <v>56</v>
      </c>
      <c r="L13" s="39" t="s">
        <v>37</v>
      </c>
      <c r="M13" s="41" t="s">
        <v>57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>
      <c r="A14" s="15">
        <v>11</v>
      </c>
      <c r="B14" s="15"/>
      <c r="C14" s="15"/>
      <c r="D14" s="15"/>
      <c r="E14" s="26"/>
      <c r="F14" s="15"/>
      <c r="G14" s="15"/>
      <c r="H14" s="27" t="s">
        <v>58</v>
      </c>
      <c r="I14" s="39" t="s">
        <v>23</v>
      </c>
      <c r="J14" s="40">
        <v>202514410106</v>
      </c>
      <c r="K14" s="27" t="s">
        <v>59</v>
      </c>
      <c r="L14" s="39" t="s">
        <v>37</v>
      </c>
      <c r="M14" s="41" t="s">
        <v>60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>
      <c r="A15" s="15">
        <v>12</v>
      </c>
      <c r="B15" s="15"/>
      <c r="C15" s="15"/>
      <c r="D15" s="15"/>
      <c r="E15" s="26"/>
      <c r="F15" s="15"/>
      <c r="G15" s="15"/>
      <c r="H15" s="27" t="s">
        <v>61</v>
      </c>
      <c r="I15" s="39" t="s">
        <v>23</v>
      </c>
      <c r="J15" s="40">
        <v>202514120130</v>
      </c>
      <c r="K15" s="27" t="s">
        <v>62</v>
      </c>
      <c r="L15" s="39" t="s">
        <v>25</v>
      </c>
      <c r="M15" s="41" t="s">
        <v>63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>
      <c r="A16" s="15">
        <v>13</v>
      </c>
      <c r="B16" s="15"/>
      <c r="C16" s="15"/>
      <c r="D16" s="15"/>
      <c r="E16" s="26"/>
      <c r="F16" s="15"/>
      <c r="G16" s="15"/>
      <c r="H16" s="27" t="s">
        <v>64</v>
      </c>
      <c r="I16" s="39" t="s">
        <v>23</v>
      </c>
      <c r="J16" s="40">
        <v>202426410425</v>
      </c>
      <c r="K16" s="27" t="s">
        <v>65</v>
      </c>
      <c r="L16" s="27" t="s">
        <v>37</v>
      </c>
      <c r="M16" s="41" t="s">
        <v>66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>
      <c r="A17" s="15">
        <v>14</v>
      </c>
      <c r="B17" s="15"/>
      <c r="C17" s="15"/>
      <c r="D17" s="15"/>
      <c r="E17" s="26"/>
      <c r="F17" s="15"/>
      <c r="G17" s="15"/>
      <c r="H17" s="27" t="s">
        <v>67</v>
      </c>
      <c r="I17" s="39" t="s">
        <v>23</v>
      </c>
      <c r="J17" s="40">
        <v>202514510219</v>
      </c>
      <c r="K17" s="27" t="s">
        <v>40</v>
      </c>
      <c r="L17" s="39" t="s">
        <v>25</v>
      </c>
      <c r="M17" s="41" t="s">
        <v>68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>
      <c r="A18" s="15">
        <v>15</v>
      </c>
      <c r="B18" s="15"/>
      <c r="C18" s="15"/>
      <c r="D18" s="15"/>
      <c r="E18" s="26"/>
      <c r="F18" s="15"/>
      <c r="G18" s="15"/>
      <c r="H18" s="27" t="s">
        <v>69</v>
      </c>
      <c r="I18" s="39" t="s">
        <v>23</v>
      </c>
      <c r="J18" s="40">
        <v>202514720114</v>
      </c>
      <c r="K18" s="27" t="s">
        <v>45</v>
      </c>
      <c r="L18" s="39" t="s">
        <v>25</v>
      </c>
      <c r="M18" s="41" t="s">
        <v>70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>
      <c r="A19" s="15">
        <v>16</v>
      </c>
      <c r="B19" s="15"/>
      <c r="C19" s="15"/>
      <c r="D19" s="15"/>
      <c r="E19" s="26"/>
      <c r="F19" s="15"/>
      <c r="G19" s="15"/>
      <c r="H19" s="27" t="s">
        <v>71</v>
      </c>
      <c r="I19" s="39" t="s">
        <v>23</v>
      </c>
      <c r="J19" s="40">
        <v>202514510214</v>
      </c>
      <c r="K19" s="27" t="s">
        <v>40</v>
      </c>
      <c r="L19" s="39" t="s">
        <v>25</v>
      </c>
      <c r="M19" s="41" t="s">
        <v>72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>
      <c r="A20" s="15">
        <v>17</v>
      </c>
      <c r="B20" s="15"/>
      <c r="C20" s="15"/>
      <c r="D20" s="15"/>
      <c r="E20" s="26"/>
      <c r="F20" s="15"/>
      <c r="G20" s="15"/>
      <c r="H20" s="27" t="s">
        <v>73</v>
      </c>
      <c r="I20" s="39" t="s">
        <v>23</v>
      </c>
      <c r="J20" s="40">
        <v>202514510223</v>
      </c>
      <c r="K20" s="27" t="s">
        <v>40</v>
      </c>
      <c r="L20" s="39" t="s">
        <v>25</v>
      </c>
      <c r="M20" s="41" t="s">
        <v>74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>
      <c r="A21" s="15">
        <v>18</v>
      </c>
      <c r="B21" s="15"/>
      <c r="C21" s="15"/>
      <c r="D21" s="15"/>
      <c r="E21" s="26"/>
      <c r="F21" s="15"/>
      <c r="G21" s="15"/>
      <c r="H21" s="27" t="s">
        <v>75</v>
      </c>
      <c r="I21" s="39" t="s">
        <v>23</v>
      </c>
      <c r="J21" s="40">
        <v>202514320125</v>
      </c>
      <c r="K21" s="27" t="s">
        <v>65</v>
      </c>
      <c r="L21" s="39" t="s">
        <v>25</v>
      </c>
      <c r="M21" s="41" t="s">
        <v>74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A22" s="15">
        <v>19</v>
      </c>
      <c r="B22" s="15"/>
      <c r="C22" s="15"/>
      <c r="D22" s="15"/>
      <c r="E22" s="26"/>
      <c r="F22" s="15"/>
      <c r="G22" s="15"/>
      <c r="H22" s="27" t="s">
        <v>76</v>
      </c>
      <c r="I22" s="39" t="s">
        <v>23</v>
      </c>
      <c r="J22" s="40">
        <v>202514720103</v>
      </c>
      <c r="K22" s="27" t="s">
        <v>45</v>
      </c>
      <c r="L22" s="39" t="s">
        <v>25</v>
      </c>
      <c r="M22" s="41" t="s">
        <v>26</v>
      </c>
      <c r="N22" s="43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>
      <c r="A23" s="15">
        <v>20</v>
      </c>
      <c r="B23" s="15"/>
      <c r="C23" s="15"/>
      <c r="D23" s="15"/>
      <c r="E23" s="26"/>
      <c r="F23" s="15"/>
      <c r="G23" s="15"/>
      <c r="H23" s="27" t="s">
        <v>77</v>
      </c>
      <c r="I23" s="39" t="s">
        <v>23</v>
      </c>
      <c r="J23" s="40">
        <v>202514510104</v>
      </c>
      <c r="K23" s="27" t="s">
        <v>78</v>
      </c>
      <c r="L23" s="39" t="s">
        <v>37</v>
      </c>
      <c r="M23" s="41" t="s">
        <v>79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>
      <c r="A24" s="15">
        <v>21</v>
      </c>
      <c r="B24" s="15"/>
      <c r="C24" s="15"/>
      <c r="D24" s="15"/>
      <c r="E24" s="26"/>
      <c r="F24" s="15"/>
      <c r="G24" s="15"/>
      <c r="H24" s="27" t="s">
        <v>80</v>
      </c>
      <c r="I24" s="39" t="s">
        <v>23</v>
      </c>
      <c r="J24" s="40">
        <v>202514320103</v>
      </c>
      <c r="K24" s="27" t="s">
        <v>65</v>
      </c>
      <c r="L24" s="39" t="s">
        <v>25</v>
      </c>
      <c r="M24" s="41" t="s">
        <v>26</v>
      </c>
      <c r="N24" s="44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>
      <c r="A25" s="15">
        <v>22</v>
      </c>
      <c r="B25" s="15"/>
      <c r="C25" s="15"/>
      <c r="D25" s="15"/>
      <c r="E25" s="26"/>
      <c r="F25" s="15"/>
      <c r="G25" s="15"/>
      <c r="H25" s="27" t="s">
        <v>81</v>
      </c>
      <c r="I25" s="39" t="s">
        <v>23</v>
      </c>
      <c r="J25" s="40">
        <v>202514720228</v>
      </c>
      <c r="K25" s="27" t="s">
        <v>82</v>
      </c>
      <c r="L25" s="39" t="s">
        <v>25</v>
      </c>
      <c r="M25" s="41" t="s">
        <v>83</v>
      </c>
      <c r="N25" s="44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>
      <c r="A26" s="15">
        <v>23</v>
      </c>
      <c r="B26" s="15"/>
      <c r="C26" s="15"/>
      <c r="D26" s="15"/>
      <c r="E26" s="26"/>
      <c r="F26" s="15"/>
      <c r="G26" s="15"/>
      <c r="H26" s="27" t="s">
        <v>84</v>
      </c>
      <c r="I26" s="39" t="s">
        <v>23</v>
      </c>
      <c r="J26" s="40">
        <v>202514710104</v>
      </c>
      <c r="K26" s="27" t="s">
        <v>24</v>
      </c>
      <c r="L26" s="39" t="s">
        <v>25</v>
      </c>
      <c r="M26" s="41" t="s">
        <v>83</v>
      </c>
      <c r="N26" s="44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>
      <c r="A27" s="15">
        <v>24</v>
      </c>
      <c r="B27" s="15"/>
      <c r="C27" s="15"/>
      <c r="D27" s="15"/>
      <c r="E27" s="26"/>
      <c r="F27" s="15"/>
      <c r="G27" s="15"/>
      <c r="H27" s="27" t="s">
        <v>85</v>
      </c>
      <c r="I27" s="39" t="s">
        <v>23</v>
      </c>
      <c r="J27" s="40">
        <v>202514220123</v>
      </c>
      <c r="K27" s="27" t="s">
        <v>56</v>
      </c>
      <c r="L27" s="27" t="s">
        <v>37</v>
      </c>
      <c r="M27" s="41" t="s">
        <v>86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>
      <c r="A28" s="15">
        <v>25</v>
      </c>
      <c r="B28" s="15"/>
      <c r="C28" s="15"/>
      <c r="D28" s="15"/>
      <c r="E28" s="26"/>
      <c r="F28" s="15"/>
      <c r="G28" s="15"/>
      <c r="H28" s="27" t="s">
        <v>87</v>
      </c>
      <c r="I28" s="39" t="s">
        <v>23</v>
      </c>
      <c r="J28" s="45" t="s">
        <v>88</v>
      </c>
      <c r="K28" s="45" t="s">
        <v>89</v>
      </c>
      <c r="L28" s="39" t="s">
        <v>25</v>
      </c>
      <c r="M28" s="41" t="s">
        <v>83</v>
      </c>
      <c r="N28" s="44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>
      <c r="A29" s="15">
        <v>26</v>
      </c>
      <c r="B29" s="15"/>
      <c r="C29" s="15"/>
      <c r="D29" s="15"/>
      <c r="E29" s="26"/>
      <c r="F29" s="15"/>
      <c r="G29" s="15"/>
      <c r="H29" s="27" t="s">
        <v>90</v>
      </c>
      <c r="I29" s="39" t="s">
        <v>23</v>
      </c>
      <c r="J29" s="45" t="s">
        <v>91</v>
      </c>
      <c r="K29" s="45" t="s">
        <v>89</v>
      </c>
      <c r="L29" s="39" t="s">
        <v>25</v>
      </c>
      <c r="M29" s="41" t="s">
        <v>83</v>
      </c>
      <c r="N29" s="44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>
      <c r="A30" s="15">
        <v>27</v>
      </c>
      <c r="B30" s="15"/>
      <c r="C30" s="15"/>
      <c r="D30" s="15"/>
      <c r="E30" s="26"/>
      <c r="F30" s="15"/>
      <c r="G30" s="15"/>
      <c r="H30" s="27" t="s">
        <v>92</v>
      </c>
      <c r="I30" s="39" t="s">
        <v>23</v>
      </c>
      <c r="J30" s="45" t="s">
        <v>93</v>
      </c>
      <c r="K30" s="45" t="s">
        <v>94</v>
      </c>
      <c r="L30" s="39" t="s">
        <v>25</v>
      </c>
      <c r="M30" s="41" t="s">
        <v>26</v>
      </c>
      <c r="N30" s="44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>
      <c r="A31" s="15">
        <v>28</v>
      </c>
      <c r="B31" s="15"/>
      <c r="C31" s="15"/>
      <c r="D31" s="15"/>
      <c r="E31" s="26"/>
      <c r="F31" s="15"/>
      <c r="G31" s="15"/>
      <c r="H31" s="27" t="s">
        <v>95</v>
      </c>
      <c r="I31" s="39" t="s">
        <v>23</v>
      </c>
      <c r="J31" s="45" t="s">
        <v>96</v>
      </c>
      <c r="K31" s="45" t="s">
        <v>89</v>
      </c>
      <c r="L31" s="39" t="s">
        <v>25</v>
      </c>
      <c r="M31" s="41" t="s">
        <v>26</v>
      </c>
      <c r="N31" s="44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>
      <c r="A32" s="15">
        <v>29</v>
      </c>
      <c r="B32" s="15"/>
      <c r="C32" s="15"/>
      <c r="D32" s="15"/>
      <c r="E32" s="26"/>
      <c r="F32" s="15"/>
      <c r="G32" s="15"/>
      <c r="H32" s="27" t="s">
        <v>97</v>
      </c>
      <c r="I32" s="39" t="s">
        <v>23</v>
      </c>
      <c r="J32" s="45" t="s">
        <v>98</v>
      </c>
      <c r="K32" s="45" t="s">
        <v>89</v>
      </c>
      <c r="L32" s="39" t="s">
        <v>25</v>
      </c>
      <c r="M32" s="41" t="s">
        <v>26</v>
      </c>
      <c r="N32" s="44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>
      <c r="A33" s="15">
        <v>30</v>
      </c>
      <c r="B33" s="15"/>
      <c r="C33" s="28"/>
      <c r="D33" s="28"/>
      <c r="E33" s="29"/>
      <c r="F33" s="28"/>
      <c r="G33" s="28"/>
      <c r="H33" s="30" t="s">
        <v>99</v>
      </c>
      <c r="I33" s="46" t="s">
        <v>100</v>
      </c>
      <c r="J33" s="47" t="s">
        <v>101</v>
      </c>
      <c r="K33" s="47" t="s">
        <v>102</v>
      </c>
      <c r="L33" s="28" t="s">
        <v>25</v>
      </c>
      <c r="M33" s="48" t="s">
        <v>103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>
      <c r="A34" s="15">
        <v>31</v>
      </c>
      <c r="B34" s="15"/>
      <c r="C34" s="28"/>
      <c r="D34" s="28"/>
      <c r="E34" s="29"/>
      <c r="F34" s="28"/>
      <c r="G34" s="28"/>
      <c r="H34" s="30" t="s">
        <v>104</v>
      </c>
      <c r="I34" s="46" t="s">
        <v>100</v>
      </c>
      <c r="J34" s="47" t="s">
        <v>105</v>
      </c>
      <c r="K34" s="47" t="s">
        <v>102</v>
      </c>
      <c r="L34" s="28" t="s">
        <v>37</v>
      </c>
      <c r="M34" s="48" t="s">
        <v>106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>
      <c r="A35" s="15">
        <v>32</v>
      </c>
      <c r="B35" s="15"/>
      <c r="C35" s="28"/>
      <c r="D35" s="28"/>
      <c r="E35" s="29"/>
      <c r="F35" s="28"/>
      <c r="G35" s="28"/>
      <c r="H35" s="30" t="s">
        <v>107</v>
      </c>
      <c r="I35" s="46" t="s">
        <v>100</v>
      </c>
      <c r="J35" s="49" t="s">
        <v>108</v>
      </c>
      <c r="K35" s="47" t="s">
        <v>102</v>
      </c>
      <c r="L35" s="28" t="s">
        <v>37</v>
      </c>
      <c r="M35" s="48" t="s">
        <v>109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>
      <c r="A36" s="15">
        <v>33</v>
      </c>
      <c r="B36" s="15"/>
      <c r="C36" s="28"/>
      <c r="D36" s="28"/>
      <c r="E36" s="29"/>
      <c r="F36" s="28"/>
      <c r="G36" s="28"/>
      <c r="H36" s="30" t="s">
        <v>110</v>
      </c>
      <c r="I36" s="46" t="s">
        <v>100</v>
      </c>
      <c r="J36" s="47" t="s">
        <v>111</v>
      </c>
      <c r="K36" s="46" t="s">
        <v>112</v>
      </c>
      <c r="L36" s="28" t="s">
        <v>25</v>
      </c>
      <c r="M36" s="48" t="s">
        <v>113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>
      <c r="A37" s="15">
        <v>34</v>
      </c>
      <c r="B37" s="15"/>
      <c r="C37" s="28"/>
      <c r="D37" s="28"/>
      <c r="E37" s="29"/>
      <c r="F37" s="28"/>
      <c r="G37" s="28"/>
      <c r="H37" s="30" t="s">
        <v>114</v>
      </c>
      <c r="I37" s="46" t="s">
        <v>100</v>
      </c>
      <c r="J37" s="47" t="s">
        <v>115</v>
      </c>
      <c r="K37" s="47" t="s">
        <v>116</v>
      </c>
      <c r="L37" s="28" t="s">
        <v>37</v>
      </c>
      <c r="M37" s="48" t="s">
        <v>117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>
      <c r="A38" s="15">
        <v>35</v>
      </c>
      <c r="B38" s="15"/>
      <c r="C38" s="28"/>
      <c r="D38" s="28"/>
      <c r="E38" s="29"/>
      <c r="F38" s="28"/>
      <c r="G38" s="28"/>
      <c r="H38" s="30" t="s">
        <v>118</v>
      </c>
      <c r="I38" s="46" t="s">
        <v>100</v>
      </c>
      <c r="J38" s="47" t="s">
        <v>119</v>
      </c>
      <c r="K38" s="47" t="s">
        <v>116</v>
      </c>
      <c r="L38" s="28" t="s">
        <v>37</v>
      </c>
      <c r="M38" s="48" t="s">
        <v>120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>
      <c r="A39" s="15">
        <v>36</v>
      </c>
      <c r="B39" s="15"/>
      <c r="C39" s="28"/>
      <c r="D39" s="28"/>
      <c r="E39" s="29"/>
      <c r="F39" s="28"/>
      <c r="G39" s="28"/>
      <c r="H39" s="30" t="s">
        <v>121</v>
      </c>
      <c r="I39" s="46" t="s">
        <v>100</v>
      </c>
      <c r="J39" s="47" t="s">
        <v>122</v>
      </c>
      <c r="K39" s="47" t="s">
        <v>123</v>
      </c>
      <c r="L39" s="28" t="s">
        <v>37</v>
      </c>
      <c r="M39" s="48" t="s">
        <v>124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>
      <c r="A40" s="15">
        <v>37</v>
      </c>
      <c r="B40" s="15"/>
      <c r="C40" s="28"/>
      <c r="D40" s="28"/>
      <c r="E40" s="29"/>
      <c r="F40" s="28"/>
      <c r="G40" s="28"/>
      <c r="H40" s="30" t="s">
        <v>125</v>
      </c>
      <c r="I40" s="46" t="s">
        <v>100</v>
      </c>
      <c r="J40" s="47" t="s">
        <v>126</v>
      </c>
      <c r="K40" s="47" t="s">
        <v>127</v>
      </c>
      <c r="L40" s="28" t="s">
        <v>37</v>
      </c>
      <c r="M40" s="48" t="s">
        <v>128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>
      <c r="A41" s="15">
        <v>38</v>
      </c>
      <c r="B41" s="15"/>
      <c r="C41" s="28"/>
      <c r="D41" s="28"/>
      <c r="E41" s="29"/>
      <c r="F41" s="28"/>
      <c r="G41" s="28"/>
      <c r="H41" s="30" t="s">
        <v>129</v>
      </c>
      <c r="I41" s="46" t="s">
        <v>100</v>
      </c>
      <c r="J41" s="47" t="s">
        <v>130</v>
      </c>
      <c r="K41" s="47" t="s">
        <v>127</v>
      </c>
      <c r="L41" s="28" t="s">
        <v>25</v>
      </c>
      <c r="M41" s="48" t="s">
        <v>131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>
      <c r="A42" s="15">
        <v>39</v>
      </c>
      <c r="B42" s="15"/>
      <c r="C42" s="28"/>
      <c r="D42" s="28"/>
      <c r="E42" s="29"/>
      <c r="F42" s="28"/>
      <c r="G42" s="28"/>
      <c r="H42" s="30" t="s">
        <v>132</v>
      </c>
      <c r="I42" s="46" t="s">
        <v>100</v>
      </c>
      <c r="J42" s="47" t="s">
        <v>133</v>
      </c>
      <c r="K42" s="47" t="s">
        <v>134</v>
      </c>
      <c r="L42" s="28" t="s">
        <v>37</v>
      </c>
      <c r="M42" s="48" t="s">
        <v>106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>
      <c r="A43" s="15">
        <v>40</v>
      </c>
      <c r="B43" s="15"/>
      <c r="C43" s="28"/>
      <c r="D43" s="28"/>
      <c r="E43" s="29"/>
      <c r="F43" s="28"/>
      <c r="G43" s="28"/>
      <c r="H43" s="30" t="s">
        <v>135</v>
      </c>
      <c r="I43" s="46" t="s">
        <v>100</v>
      </c>
      <c r="J43" s="47" t="s">
        <v>136</v>
      </c>
      <c r="K43" s="47" t="s">
        <v>137</v>
      </c>
      <c r="L43" s="28" t="s">
        <v>37</v>
      </c>
      <c r="M43" s="48" t="s">
        <v>138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>
      <c r="A44" s="15">
        <v>41</v>
      </c>
      <c r="B44" s="15"/>
      <c r="C44" s="28"/>
      <c r="D44" s="28"/>
      <c r="E44" s="29"/>
      <c r="F44" s="28"/>
      <c r="G44" s="28"/>
      <c r="H44" s="30" t="s">
        <v>139</v>
      </c>
      <c r="I44" s="46" t="s">
        <v>100</v>
      </c>
      <c r="J44" s="47" t="s">
        <v>140</v>
      </c>
      <c r="K44" s="47" t="s">
        <v>141</v>
      </c>
      <c r="L44" s="28" t="s">
        <v>25</v>
      </c>
      <c r="M44" s="48" t="s">
        <v>103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>
      <c r="A45" s="15">
        <v>42</v>
      </c>
      <c r="B45" s="15"/>
      <c r="C45" s="28"/>
      <c r="D45" s="28"/>
      <c r="E45" s="29"/>
      <c r="F45" s="28"/>
      <c r="G45" s="28"/>
      <c r="H45" s="31" t="s">
        <v>142</v>
      </c>
      <c r="I45" s="46" t="s">
        <v>100</v>
      </c>
      <c r="J45" s="47" t="s">
        <v>143</v>
      </c>
      <c r="K45" s="47" t="s">
        <v>144</v>
      </c>
      <c r="L45" s="28" t="s">
        <v>37</v>
      </c>
      <c r="M45" s="48" t="s">
        <v>145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>
      <c r="A46" s="15">
        <v>43</v>
      </c>
      <c r="B46" s="15"/>
      <c r="C46" s="28"/>
      <c r="D46" s="28"/>
      <c r="E46" s="29"/>
      <c r="F46" s="28"/>
      <c r="G46" s="28"/>
      <c r="H46" s="30" t="s">
        <v>146</v>
      </c>
      <c r="I46" s="46" t="s">
        <v>100</v>
      </c>
      <c r="J46" s="47" t="s">
        <v>147</v>
      </c>
      <c r="K46" s="47" t="s">
        <v>144</v>
      </c>
      <c r="L46" s="28" t="s">
        <v>25</v>
      </c>
      <c r="M46" s="48" t="s">
        <v>103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>
      <c r="A47" s="15">
        <v>44</v>
      </c>
      <c r="B47" s="15"/>
      <c r="C47" s="28"/>
      <c r="D47" s="28"/>
      <c r="E47" s="29"/>
      <c r="F47" s="28"/>
      <c r="G47" s="28"/>
      <c r="H47" s="31" t="s">
        <v>148</v>
      </c>
      <c r="I47" s="46" t="s">
        <v>100</v>
      </c>
      <c r="J47" s="47" t="s">
        <v>149</v>
      </c>
      <c r="K47" s="47" t="s">
        <v>144</v>
      </c>
      <c r="L47" s="28" t="s">
        <v>37</v>
      </c>
      <c r="M47" s="48" t="s">
        <v>150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>
      <c r="A48" s="15">
        <v>45</v>
      </c>
      <c r="B48" s="15"/>
      <c r="C48" s="28"/>
      <c r="D48" s="28"/>
      <c r="E48" s="29"/>
      <c r="F48" s="28"/>
      <c r="G48" s="28"/>
      <c r="H48" s="31" t="s">
        <v>151</v>
      </c>
      <c r="I48" s="46" t="s">
        <v>100</v>
      </c>
      <c r="J48" s="47" t="s">
        <v>152</v>
      </c>
      <c r="K48" s="47" t="s">
        <v>137</v>
      </c>
      <c r="L48" s="28" t="s">
        <v>37</v>
      </c>
      <c r="M48" s="48" t="s">
        <v>153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>
      <c r="A49" s="15">
        <v>46</v>
      </c>
      <c r="B49" s="15"/>
      <c r="C49" s="28"/>
      <c r="D49" s="28"/>
      <c r="E49" s="29"/>
      <c r="F49" s="28"/>
      <c r="G49" s="28"/>
      <c r="H49" s="30" t="s">
        <v>154</v>
      </c>
      <c r="I49" s="46" t="s">
        <v>100</v>
      </c>
      <c r="J49" s="47" t="s">
        <v>155</v>
      </c>
      <c r="K49" s="47" t="s">
        <v>137</v>
      </c>
      <c r="L49" s="28" t="s">
        <v>25</v>
      </c>
      <c r="M49" s="48" t="s">
        <v>156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>
      <c r="A50" s="15">
        <v>47</v>
      </c>
      <c r="B50" s="15"/>
      <c r="C50" s="28"/>
      <c r="D50" s="28"/>
      <c r="E50" s="29"/>
      <c r="F50" s="28"/>
      <c r="G50" s="28"/>
      <c r="H50" s="30" t="s">
        <v>157</v>
      </c>
      <c r="I50" s="46" t="s">
        <v>100</v>
      </c>
      <c r="J50" s="47" t="s">
        <v>158</v>
      </c>
      <c r="K50" s="47" t="s">
        <v>144</v>
      </c>
      <c r="L50" s="28" t="s">
        <v>37</v>
      </c>
      <c r="M50" s="48" t="s">
        <v>159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>
      <c r="A51" s="15">
        <v>48</v>
      </c>
      <c r="B51" s="15"/>
      <c r="C51" s="28"/>
      <c r="D51" s="28"/>
      <c r="E51" s="29"/>
      <c r="F51" s="28"/>
      <c r="G51" s="28"/>
      <c r="H51" s="30" t="s">
        <v>160</v>
      </c>
      <c r="I51" s="46" t="s">
        <v>100</v>
      </c>
      <c r="J51" s="47" t="s">
        <v>161</v>
      </c>
      <c r="K51" s="47" t="s">
        <v>137</v>
      </c>
      <c r="L51" s="28" t="s">
        <v>25</v>
      </c>
      <c r="M51" s="48" t="s">
        <v>162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>
      <c r="A52" s="15">
        <v>49</v>
      </c>
      <c r="B52" s="15"/>
      <c r="C52" s="28"/>
      <c r="D52" s="28"/>
      <c r="E52" s="29"/>
      <c r="F52" s="28"/>
      <c r="G52" s="28"/>
      <c r="H52" s="31" t="s">
        <v>163</v>
      </c>
      <c r="I52" s="46" t="s">
        <v>100</v>
      </c>
      <c r="J52" s="47" t="s">
        <v>164</v>
      </c>
      <c r="K52" s="47" t="s">
        <v>141</v>
      </c>
      <c r="L52" s="28" t="s">
        <v>37</v>
      </c>
      <c r="M52" s="48" t="s">
        <v>165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>
      <c r="A53" s="15">
        <v>50</v>
      </c>
      <c r="B53" s="15"/>
      <c r="C53" s="28"/>
      <c r="D53" s="28"/>
      <c r="E53" s="29"/>
      <c r="F53" s="28"/>
      <c r="G53" s="28"/>
      <c r="H53" s="30" t="s">
        <v>166</v>
      </c>
      <c r="I53" s="46" t="s">
        <v>100</v>
      </c>
      <c r="J53" s="47" t="s">
        <v>167</v>
      </c>
      <c r="K53" s="47" t="s">
        <v>123</v>
      </c>
      <c r="L53" s="28" t="s">
        <v>37</v>
      </c>
      <c r="M53" s="48" t="s">
        <v>168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>
      <c r="A54" s="15">
        <v>51</v>
      </c>
      <c r="B54" s="15"/>
      <c r="C54" s="28"/>
      <c r="D54" s="28"/>
      <c r="E54" s="29"/>
      <c r="F54" s="28"/>
      <c r="G54" s="28"/>
      <c r="H54" s="30" t="s">
        <v>169</v>
      </c>
      <c r="I54" s="46" t="s">
        <v>100</v>
      </c>
      <c r="J54" s="47" t="s">
        <v>170</v>
      </c>
      <c r="K54" s="47" t="s">
        <v>134</v>
      </c>
      <c r="L54" s="28" t="s">
        <v>25</v>
      </c>
      <c r="M54" s="48" t="s">
        <v>171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>
      <c r="A55" s="15">
        <v>52</v>
      </c>
      <c r="B55" s="15"/>
      <c r="C55" s="28"/>
      <c r="D55" s="28"/>
      <c r="E55" s="29"/>
      <c r="F55" s="28"/>
      <c r="G55" s="28"/>
      <c r="H55" s="30" t="s">
        <v>172</v>
      </c>
      <c r="I55" s="46" t="s">
        <v>100</v>
      </c>
      <c r="J55" s="47" t="s">
        <v>173</v>
      </c>
      <c r="K55" s="47" t="s">
        <v>134</v>
      </c>
      <c r="L55" s="28" t="s">
        <v>37</v>
      </c>
      <c r="M55" s="48" t="s">
        <v>174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>
      <c r="A56" s="15">
        <v>53</v>
      </c>
      <c r="B56" s="15"/>
      <c r="C56" s="28"/>
      <c r="D56" s="28"/>
      <c r="E56" s="29"/>
      <c r="F56" s="28"/>
      <c r="G56" s="28"/>
      <c r="H56" s="30" t="s">
        <v>175</v>
      </c>
      <c r="I56" s="46" t="s">
        <v>100</v>
      </c>
      <c r="J56" s="47" t="s">
        <v>176</v>
      </c>
      <c r="K56" s="47" t="s">
        <v>134</v>
      </c>
      <c r="L56" s="28" t="s">
        <v>25</v>
      </c>
      <c r="M56" s="48" t="s">
        <v>177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>
      <c r="A57" s="15">
        <v>54</v>
      </c>
      <c r="B57" s="32"/>
      <c r="C57" s="32"/>
      <c r="D57" s="32"/>
      <c r="E57" s="33"/>
      <c r="F57" s="34"/>
      <c r="G57" s="34"/>
      <c r="H57" s="34" t="s">
        <v>178</v>
      </c>
      <c r="I57" s="34" t="s">
        <v>28</v>
      </c>
      <c r="J57" s="34" t="s">
        <v>179</v>
      </c>
      <c r="K57" s="34" t="s">
        <v>94</v>
      </c>
      <c r="L57" s="34" t="s">
        <v>25</v>
      </c>
      <c r="M57" s="50" t="s">
        <v>180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>
      <c r="A58" s="15">
        <v>55</v>
      </c>
      <c r="B58" s="35"/>
      <c r="C58" s="35"/>
      <c r="D58" s="35"/>
      <c r="E58" s="36"/>
      <c r="F58" s="37"/>
      <c r="G58" s="37"/>
      <c r="H58" s="38" t="s">
        <v>181</v>
      </c>
      <c r="I58" s="34" t="s">
        <v>28</v>
      </c>
      <c r="J58" s="38" t="s">
        <v>182</v>
      </c>
      <c r="K58" s="38" t="s">
        <v>82</v>
      </c>
      <c r="L58" s="38" t="s">
        <v>25</v>
      </c>
      <c r="M58" s="51" t="s">
        <v>183</v>
      </c>
      <c r="N58" s="35"/>
      <c r="O58" s="52"/>
      <c r="P58" s="52"/>
      <c r="Q58" s="52"/>
      <c r="R58" s="52"/>
      <c r="S58" s="52"/>
      <c r="T58" s="53"/>
      <c r="U58" s="53"/>
      <c r="V58" s="32"/>
      <c r="W58" s="53"/>
      <c r="X58" s="53"/>
      <c r="Y58" s="32"/>
    </row>
    <row r="59" spans="1:25">
      <c r="A59" s="15">
        <v>56</v>
      </c>
      <c r="B59" s="35"/>
      <c r="C59" s="35"/>
      <c r="D59" s="35"/>
      <c r="E59" s="36"/>
      <c r="F59" s="37"/>
      <c r="G59" s="37"/>
      <c r="H59" s="38" t="s">
        <v>184</v>
      </c>
      <c r="I59" s="34" t="s">
        <v>28</v>
      </c>
      <c r="J59" s="38" t="s">
        <v>185</v>
      </c>
      <c r="K59" s="38" t="s">
        <v>186</v>
      </c>
      <c r="L59" s="38" t="s">
        <v>25</v>
      </c>
      <c r="M59" s="51" t="s">
        <v>187</v>
      </c>
      <c r="N59" s="35"/>
      <c r="O59" s="35"/>
      <c r="P59" s="35"/>
      <c r="Q59" s="35"/>
      <c r="R59" s="35"/>
      <c r="S59" s="35"/>
      <c r="T59" s="53"/>
      <c r="U59" s="52"/>
      <c r="V59" s="52"/>
      <c r="W59" s="52"/>
      <c r="X59" s="52"/>
      <c r="Y59" s="52"/>
    </row>
    <row r="60" spans="1:25">
      <c r="A60" s="15">
        <v>57</v>
      </c>
      <c r="B60" s="35"/>
      <c r="C60" s="35"/>
      <c r="D60" s="35"/>
      <c r="E60" s="36"/>
      <c r="F60" s="37"/>
      <c r="G60" s="37"/>
      <c r="H60" s="38" t="s">
        <v>188</v>
      </c>
      <c r="I60" s="34" t="s">
        <v>28</v>
      </c>
      <c r="J60" s="38" t="s">
        <v>189</v>
      </c>
      <c r="K60" s="38" t="s">
        <v>186</v>
      </c>
      <c r="L60" s="38" t="s">
        <v>25</v>
      </c>
      <c r="M60" s="51" t="s">
        <v>190</v>
      </c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>
      <c r="A61" s="15">
        <v>58</v>
      </c>
      <c r="B61" s="35"/>
      <c r="C61" s="35"/>
      <c r="D61" s="35"/>
      <c r="E61" s="36"/>
      <c r="F61" s="37"/>
      <c r="G61" s="37"/>
      <c r="H61" s="38" t="s">
        <v>191</v>
      </c>
      <c r="I61" s="34" t="s">
        <v>28</v>
      </c>
      <c r="J61" s="38" t="s">
        <v>192</v>
      </c>
      <c r="K61" s="38" t="s">
        <v>34</v>
      </c>
      <c r="L61" s="38" t="s">
        <v>193</v>
      </c>
      <c r="M61" s="51" t="s">
        <v>194</v>
      </c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>
      <c r="A62" s="15">
        <v>59</v>
      </c>
      <c r="B62" s="35"/>
      <c r="C62" s="35"/>
      <c r="D62" s="35"/>
      <c r="E62" s="36"/>
      <c r="F62" s="37"/>
      <c r="G62" s="37"/>
      <c r="H62" s="38" t="s">
        <v>195</v>
      </c>
      <c r="I62" s="34" t="s">
        <v>28</v>
      </c>
      <c r="J62" s="38" t="s">
        <v>196</v>
      </c>
      <c r="K62" s="38" t="s">
        <v>197</v>
      </c>
      <c r="L62" s="38" t="s">
        <v>25</v>
      </c>
      <c r="M62" s="51" t="s">
        <v>198</v>
      </c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>
      <c r="A63" s="15">
        <v>60</v>
      </c>
      <c r="B63" s="35"/>
      <c r="C63" s="35"/>
      <c r="D63" s="35"/>
      <c r="E63" s="36"/>
      <c r="F63" s="37"/>
      <c r="G63" s="37"/>
      <c r="H63" s="38" t="s">
        <v>199</v>
      </c>
      <c r="I63" s="34" t="s">
        <v>28</v>
      </c>
      <c r="J63" s="38" t="s">
        <v>200</v>
      </c>
      <c r="K63" s="38" t="s">
        <v>186</v>
      </c>
      <c r="L63" s="38" t="s">
        <v>25</v>
      </c>
      <c r="M63" s="51" t="s">
        <v>201</v>
      </c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>
      <c r="A64" s="15">
        <v>61</v>
      </c>
      <c r="B64" s="35"/>
      <c r="C64" s="35"/>
      <c r="D64" s="35"/>
      <c r="E64" s="36"/>
      <c r="F64" s="37"/>
      <c r="G64" s="37"/>
      <c r="H64" s="38" t="s">
        <v>202</v>
      </c>
      <c r="I64" s="34" t="s">
        <v>28</v>
      </c>
      <c r="J64" s="38" t="s">
        <v>203</v>
      </c>
      <c r="K64" s="38" t="s">
        <v>34</v>
      </c>
      <c r="L64" s="38" t="s">
        <v>37</v>
      </c>
      <c r="M64" s="51" t="s">
        <v>204</v>
      </c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>
      <c r="A65" s="15">
        <v>62</v>
      </c>
      <c r="B65" s="35"/>
      <c r="C65" s="35"/>
      <c r="D65" s="35"/>
      <c r="E65" s="36"/>
      <c r="F65" s="37"/>
      <c r="G65" s="37"/>
      <c r="H65" s="38" t="s">
        <v>205</v>
      </c>
      <c r="I65" s="34" t="s">
        <v>28</v>
      </c>
      <c r="J65" s="38" t="s">
        <v>206</v>
      </c>
      <c r="K65" s="38" t="s">
        <v>197</v>
      </c>
      <c r="L65" s="38" t="s">
        <v>37</v>
      </c>
      <c r="M65" s="51" t="s">
        <v>207</v>
      </c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>
      <c r="A66" s="15">
        <v>63</v>
      </c>
      <c r="B66" s="35"/>
      <c r="C66" s="35"/>
      <c r="D66" s="35"/>
      <c r="E66" s="36"/>
      <c r="F66" s="37"/>
      <c r="G66" s="37"/>
      <c r="H66" s="38" t="s">
        <v>208</v>
      </c>
      <c r="I66" s="34" t="s">
        <v>28</v>
      </c>
      <c r="J66" s="38" t="s">
        <v>209</v>
      </c>
      <c r="K66" s="38" t="s">
        <v>210</v>
      </c>
      <c r="L66" s="38" t="s">
        <v>37</v>
      </c>
      <c r="M66" s="51" t="s">
        <v>211</v>
      </c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>
      <c r="A67" s="15">
        <v>64</v>
      </c>
      <c r="B67" s="35"/>
      <c r="C67" s="35"/>
      <c r="D67" s="35"/>
      <c r="E67" s="36"/>
      <c r="F67" s="37"/>
      <c r="G67" s="37"/>
      <c r="H67" s="38" t="s">
        <v>212</v>
      </c>
      <c r="I67" s="34" t="s">
        <v>28</v>
      </c>
      <c r="J67" s="38" t="s">
        <v>213</v>
      </c>
      <c r="K67" s="38" t="s">
        <v>94</v>
      </c>
      <c r="L67" s="38" t="s">
        <v>25</v>
      </c>
      <c r="M67" s="51" t="s">
        <v>214</v>
      </c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>
      <c r="A68" s="15">
        <v>65</v>
      </c>
      <c r="B68" s="35"/>
      <c r="C68" s="35"/>
      <c r="D68" s="35"/>
      <c r="E68" s="36"/>
      <c r="F68" s="37"/>
      <c r="G68" s="37"/>
      <c r="H68" s="38" t="s">
        <v>215</v>
      </c>
      <c r="I68" s="34" t="s">
        <v>28</v>
      </c>
      <c r="J68" s="38" t="s">
        <v>216</v>
      </c>
      <c r="K68" s="38" t="s">
        <v>197</v>
      </c>
      <c r="L68" s="38" t="s">
        <v>25</v>
      </c>
      <c r="M68" s="51" t="s">
        <v>217</v>
      </c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>
      <c r="A69" s="15">
        <v>66</v>
      </c>
      <c r="B69" s="35"/>
      <c r="C69" s="35"/>
      <c r="D69" s="35"/>
      <c r="E69" s="36"/>
      <c r="F69" s="37"/>
      <c r="G69" s="37"/>
      <c r="H69" s="38" t="s">
        <v>218</v>
      </c>
      <c r="I69" s="34" t="s">
        <v>28</v>
      </c>
      <c r="J69" s="38" t="s">
        <v>219</v>
      </c>
      <c r="K69" s="38" t="s">
        <v>220</v>
      </c>
      <c r="L69" s="38" t="s">
        <v>37</v>
      </c>
      <c r="M69" s="51" t="s">
        <v>221</v>
      </c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>
      <c r="A70" s="15">
        <v>67</v>
      </c>
      <c r="B70" s="35"/>
      <c r="C70" s="35"/>
      <c r="D70" s="35"/>
      <c r="E70" s="36"/>
      <c r="F70" s="37"/>
      <c r="G70" s="37"/>
      <c r="H70" s="38" t="s">
        <v>222</v>
      </c>
      <c r="I70" s="34" t="s">
        <v>28</v>
      </c>
      <c r="J70" s="38" t="s">
        <v>223</v>
      </c>
      <c r="K70" s="38" t="s">
        <v>220</v>
      </c>
      <c r="L70" s="38" t="s">
        <v>25</v>
      </c>
      <c r="M70" s="51" t="s">
        <v>224</v>
      </c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>
      <c r="A71" s="15">
        <v>68</v>
      </c>
      <c r="B71" s="35"/>
      <c r="C71" s="35"/>
      <c r="D71" s="35"/>
      <c r="E71" s="36"/>
      <c r="F71" s="37"/>
      <c r="G71" s="37"/>
      <c r="H71" s="38" t="s">
        <v>225</v>
      </c>
      <c r="I71" s="34" t="s">
        <v>28</v>
      </c>
      <c r="J71" s="38" t="s">
        <v>226</v>
      </c>
      <c r="K71" s="38" t="s">
        <v>227</v>
      </c>
      <c r="L71" s="38" t="s">
        <v>37</v>
      </c>
      <c r="M71" s="51" t="s">
        <v>228</v>
      </c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>
      <c r="A72" s="15">
        <v>69</v>
      </c>
      <c r="B72" s="35"/>
      <c r="C72" s="35"/>
      <c r="D72" s="35"/>
      <c r="E72" s="36"/>
      <c r="F72" s="37"/>
      <c r="G72" s="37"/>
      <c r="H72" s="38" t="s">
        <v>229</v>
      </c>
      <c r="I72" s="34" t="s">
        <v>28</v>
      </c>
      <c r="J72" s="38" t="s">
        <v>230</v>
      </c>
      <c r="K72" s="38" t="s">
        <v>231</v>
      </c>
      <c r="L72" s="38" t="s">
        <v>37</v>
      </c>
      <c r="M72" s="51" t="s">
        <v>232</v>
      </c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>
      <c r="A73" s="15">
        <v>70</v>
      </c>
      <c r="B73" s="35"/>
      <c r="C73" s="35"/>
      <c r="D73" s="35"/>
      <c r="E73" s="36"/>
      <c r="F73" s="37"/>
      <c r="G73" s="37"/>
      <c r="H73" s="38" t="s">
        <v>233</v>
      </c>
      <c r="I73" s="34" t="s">
        <v>28</v>
      </c>
      <c r="J73" s="38" t="s">
        <v>234</v>
      </c>
      <c r="K73" s="38" t="s">
        <v>210</v>
      </c>
      <c r="L73" s="38" t="s">
        <v>37</v>
      </c>
      <c r="M73" s="51" t="s">
        <v>235</v>
      </c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>
      <c r="A74" s="15">
        <v>71</v>
      </c>
      <c r="B74" s="35"/>
      <c r="C74" s="35"/>
      <c r="D74" s="35"/>
      <c r="E74" s="36"/>
      <c r="F74" s="37"/>
      <c r="G74" s="37"/>
      <c r="H74" s="38" t="s">
        <v>236</v>
      </c>
      <c r="I74" s="34" t="s">
        <v>28</v>
      </c>
      <c r="J74" s="38" t="s">
        <v>237</v>
      </c>
      <c r="K74" s="38" t="s">
        <v>30</v>
      </c>
      <c r="L74" s="34" t="s">
        <v>25</v>
      </c>
      <c r="M74" s="54" t="s">
        <v>238</v>
      </c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>
      <c r="A75" s="15">
        <v>72</v>
      </c>
      <c r="B75" s="35"/>
      <c r="C75" s="35"/>
      <c r="D75" s="35"/>
      <c r="E75" s="36"/>
      <c r="F75" s="37"/>
      <c r="G75" s="37"/>
      <c r="H75" s="38" t="s">
        <v>239</v>
      </c>
      <c r="I75" s="38" t="s">
        <v>28</v>
      </c>
      <c r="J75" s="38" t="s">
        <v>240</v>
      </c>
      <c r="K75" s="38" t="s">
        <v>227</v>
      </c>
      <c r="L75" s="38" t="s">
        <v>25</v>
      </c>
      <c r="M75" s="51" t="s">
        <v>241</v>
      </c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 L8:L15 L17:L26 L28:L56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6"/>
  <sheetViews>
    <sheetView zoomScale="80" zoomScaleNormal="80" workbookViewId="0">
      <selection activeCell="A1" sqref="A1:AA1"/>
    </sheetView>
  </sheetViews>
  <sheetFormatPr defaultColWidth="9" defaultRowHeight="13.5"/>
  <cols>
    <col min="1" max="1" width="6.25833333333333" customWidth="1"/>
    <col min="2" max="2" width="12.6666666666667" customWidth="1"/>
    <col min="3" max="3" width="7.88333333333333" customWidth="1"/>
    <col min="4" max="4" width="15.1083333333333" customWidth="1"/>
    <col min="5" max="5" width="13.8666666666667" customWidth="1"/>
    <col min="6" max="6" width="6.11666666666667" customWidth="1"/>
    <col min="7" max="7" width="7.14166666666667" customWidth="1"/>
    <col min="8" max="8" width="7.25833333333333" customWidth="1"/>
    <col min="12" max="12" width="15.275" customWidth="1"/>
    <col min="13" max="13" width="16.1333333333333" customWidth="1"/>
    <col min="14" max="14" width="15.125" customWidth="1"/>
    <col min="15" max="15" width="26.75" customWidth="1"/>
  </cols>
  <sheetData>
    <row r="1" ht="23.25" customHeight="1" spans="1:27">
      <c r="A1" s="1" t="s">
        <v>242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243</v>
      </c>
      <c r="D2" s="5" t="s">
        <v>244</v>
      </c>
      <c r="E2" s="5" t="s">
        <v>4</v>
      </c>
      <c r="F2" s="5"/>
      <c r="G2" s="5"/>
      <c r="H2" s="6" t="s">
        <v>5</v>
      </c>
      <c r="I2" s="18"/>
      <c r="J2" s="18"/>
      <c r="K2" s="18"/>
      <c r="L2" s="18"/>
      <c r="M2" s="18"/>
      <c r="N2" s="18"/>
      <c r="O2" s="19"/>
      <c r="P2" s="6" t="s">
        <v>6</v>
      </c>
      <c r="Q2" s="18"/>
      <c r="R2" s="18"/>
      <c r="S2" s="18"/>
      <c r="T2" s="18"/>
      <c r="U2" s="18"/>
      <c r="V2" s="18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7"/>
      <c r="B3" s="8"/>
      <c r="C3" s="8"/>
      <c r="D3" s="5"/>
      <c r="E3" s="5" t="s">
        <v>245</v>
      </c>
      <c r="F3" s="5" t="s">
        <v>9</v>
      </c>
      <c r="G3" s="9" t="s">
        <v>10</v>
      </c>
      <c r="H3" s="5" t="s">
        <v>11</v>
      </c>
      <c r="I3" s="5" t="s">
        <v>12</v>
      </c>
      <c r="J3" s="5" t="s">
        <v>246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246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246</v>
      </c>
      <c r="Z3" s="5" t="s">
        <v>13</v>
      </c>
      <c r="AA3" s="5" t="s">
        <v>14</v>
      </c>
      <c r="AB3" s="5" t="s">
        <v>15</v>
      </c>
      <c r="AC3" s="5" t="s">
        <v>19</v>
      </c>
    </row>
    <row r="4" ht="15" spans="1:29">
      <c r="A4" s="10">
        <v>1</v>
      </c>
      <c r="B4" s="11" t="s">
        <v>21</v>
      </c>
      <c r="C4" s="12">
        <v>543</v>
      </c>
      <c r="D4" s="13">
        <v>530</v>
      </c>
      <c r="E4" s="13">
        <v>529</v>
      </c>
      <c r="F4" s="10">
        <v>1</v>
      </c>
      <c r="G4" s="13">
        <v>516</v>
      </c>
      <c r="H4" s="13">
        <v>13</v>
      </c>
      <c r="I4" s="20" t="s">
        <v>247</v>
      </c>
      <c r="J4" s="20" t="s">
        <v>248</v>
      </c>
      <c r="K4" s="20" t="s">
        <v>100</v>
      </c>
      <c r="L4" s="21">
        <v>20241005006</v>
      </c>
      <c r="M4" s="21" t="s">
        <v>249</v>
      </c>
      <c r="N4" s="20" t="s">
        <v>193</v>
      </c>
      <c r="O4" s="20" t="s">
        <v>250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 t="s">
        <v>251</v>
      </c>
    </row>
    <row r="5" ht="30" spans="1:29">
      <c r="A5" s="10">
        <v>2</v>
      </c>
      <c r="B5" s="14"/>
      <c r="C5" s="14"/>
      <c r="D5" s="10"/>
      <c r="E5" s="10"/>
      <c r="F5" s="10"/>
      <c r="G5" s="10"/>
      <c r="H5" s="10"/>
      <c r="I5" s="10" t="s">
        <v>252</v>
      </c>
      <c r="J5" s="10" t="s">
        <v>253</v>
      </c>
      <c r="K5" s="10" t="s">
        <v>100</v>
      </c>
      <c r="L5" s="21">
        <v>20243138107</v>
      </c>
      <c r="M5" s="21" t="s">
        <v>254</v>
      </c>
      <c r="N5" s="20" t="s">
        <v>193</v>
      </c>
      <c r="O5" s="20" t="s">
        <v>255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 t="s">
        <v>251</v>
      </c>
    </row>
    <row r="6" ht="30" spans="1:29">
      <c r="A6" s="10">
        <v>3</v>
      </c>
      <c r="B6" s="14"/>
      <c r="C6" s="14"/>
      <c r="D6" s="10"/>
      <c r="E6" s="10"/>
      <c r="F6" s="10"/>
      <c r="G6" s="10"/>
      <c r="H6" s="10"/>
      <c r="I6" s="10" t="s">
        <v>256</v>
      </c>
      <c r="J6" s="10" t="s">
        <v>253</v>
      </c>
      <c r="K6" s="10" t="s">
        <v>100</v>
      </c>
      <c r="L6" s="21">
        <v>20243179018</v>
      </c>
      <c r="M6" s="21" t="s">
        <v>257</v>
      </c>
      <c r="N6" s="20" t="s">
        <v>193</v>
      </c>
      <c r="O6" s="20" t="s">
        <v>255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 t="s">
        <v>251</v>
      </c>
    </row>
    <row r="7" ht="30" spans="1:29">
      <c r="A7" s="10">
        <v>4</v>
      </c>
      <c r="B7" s="14"/>
      <c r="C7" s="14"/>
      <c r="D7" s="10"/>
      <c r="E7" s="10"/>
      <c r="F7" s="10"/>
      <c r="G7" s="10"/>
      <c r="H7" s="10"/>
      <c r="I7" s="10" t="s">
        <v>258</v>
      </c>
      <c r="J7" s="10" t="s">
        <v>253</v>
      </c>
      <c r="K7" s="10" t="s">
        <v>100</v>
      </c>
      <c r="L7" s="21">
        <v>20243138070</v>
      </c>
      <c r="M7" s="21" t="s">
        <v>259</v>
      </c>
      <c r="N7" s="20" t="s">
        <v>25</v>
      </c>
      <c r="O7" s="20" t="s">
        <v>260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 t="s">
        <v>251</v>
      </c>
    </row>
    <row r="8" ht="30" spans="1:29">
      <c r="A8" s="10">
        <v>5</v>
      </c>
      <c r="B8" s="14"/>
      <c r="C8" s="14"/>
      <c r="D8" s="10"/>
      <c r="E8" s="10"/>
      <c r="F8" s="10"/>
      <c r="G8" s="10"/>
      <c r="H8" s="10"/>
      <c r="I8" s="10" t="s">
        <v>261</v>
      </c>
      <c r="J8" s="10" t="s">
        <v>253</v>
      </c>
      <c r="K8" s="10" t="s">
        <v>100</v>
      </c>
      <c r="L8" s="21">
        <v>20243179020</v>
      </c>
      <c r="M8" s="21" t="s">
        <v>259</v>
      </c>
      <c r="N8" s="20" t="s">
        <v>37</v>
      </c>
      <c r="O8" s="20" t="s">
        <v>262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 t="s">
        <v>251</v>
      </c>
    </row>
    <row r="9" ht="30" spans="1:29">
      <c r="A9" s="10">
        <v>6</v>
      </c>
      <c r="B9" s="14"/>
      <c r="C9" s="14"/>
      <c r="D9" s="10"/>
      <c r="E9" s="10"/>
      <c r="F9" s="10"/>
      <c r="G9" s="10"/>
      <c r="H9" s="10"/>
      <c r="I9" s="10" t="s">
        <v>263</v>
      </c>
      <c r="J9" s="10" t="s">
        <v>253</v>
      </c>
      <c r="K9" s="10" t="s">
        <v>100</v>
      </c>
      <c r="L9" s="21">
        <v>20243179031</v>
      </c>
      <c r="M9" s="21" t="s">
        <v>259</v>
      </c>
      <c r="N9" s="20" t="s">
        <v>193</v>
      </c>
      <c r="O9" s="20" t="s">
        <v>255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ht="30" spans="1:29">
      <c r="A10" s="10">
        <v>7</v>
      </c>
      <c r="B10" s="14"/>
      <c r="C10" s="14"/>
      <c r="D10" s="10"/>
      <c r="E10" s="10"/>
      <c r="F10" s="10"/>
      <c r="G10" s="10"/>
      <c r="H10" s="10"/>
      <c r="I10" s="10" t="s">
        <v>264</v>
      </c>
      <c r="J10" s="10" t="s">
        <v>253</v>
      </c>
      <c r="K10" s="10" t="s">
        <v>100</v>
      </c>
      <c r="L10" s="21">
        <v>20242019007</v>
      </c>
      <c r="M10" s="21" t="s">
        <v>265</v>
      </c>
      <c r="N10" s="20" t="s">
        <v>193</v>
      </c>
      <c r="O10" s="20" t="s">
        <v>266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ht="30" spans="1:29">
      <c r="A11" s="10">
        <v>8</v>
      </c>
      <c r="B11" s="14"/>
      <c r="C11" s="14"/>
      <c r="D11" s="10"/>
      <c r="E11" s="10"/>
      <c r="F11" s="10"/>
      <c r="G11" s="10"/>
      <c r="H11" s="10"/>
      <c r="I11" s="10" t="s">
        <v>267</v>
      </c>
      <c r="J11" s="10" t="s">
        <v>253</v>
      </c>
      <c r="K11" s="10" t="s">
        <v>23</v>
      </c>
      <c r="L11" s="21">
        <v>20242019001</v>
      </c>
      <c r="M11" s="21" t="s">
        <v>268</v>
      </c>
      <c r="N11" s="20" t="s">
        <v>193</v>
      </c>
      <c r="O11" s="20" t="s">
        <v>266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>
      <c r="A12" s="10">
        <v>9</v>
      </c>
      <c r="B12" s="11"/>
      <c r="C12" s="12"/>
      <c r="D12" s="13"/>
      <c r="E12" s="13"/>
      <c r="F12" s="13"/>
      <c r="G12" s="13"/>
      <c r="H12" s="13"/>
      <c r="I12" s="20" t="s">
        <v>269</v>
      </c>
      <c r="J12" s="20" t="s">
        <v>248</v>
      </c>
      <c r="K12" s="20" t="s">
        <v>23</v>
      </c>
      <c r="L12" s="22">
        <v>20251005010</v>
      </c>
      <c r="M12" s="22" t="s">
        <v>270</v>
      </c>
      <c r="N12" s="20" t="s">
        <v>193</v>
      </c>
      <c r="O12" s="20" t="s">
        <v>255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>
      <c r="A13" s="10">
        <v>10</v>
      </c>
      <c r="B13" s="14"/>
      <c r="C13" s="14"/>
      <c r="D13" s="10"/>
      <c r="E13" s="10"/>
      <c r="F13" s="10"/>
      <c r="G13" s="10"/>
      <c r="H13" s="10"/>
      <c r="I13" s="20" t="s">
        <v>271</v>
      </c>
      <c r="J13" s="20" t="s">
        <v>253</v>
      </c>
      <c r="K13" s="20" t="s">
        <v>23</v>
      </c>
      <c r="L13" s="22">
        <v>20253138124</v>
      </c>
      <c r="M13" s="23" t="s">
        <v>272</v>
      </c>
      <c r="N13" s="20" t="s">
        <v>37</v>
      </c>
      <c r="O13" s="20" t="s">
        <v>273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>
      <c r="A14" s="10">
        <v>11</v>
      </c>
      <c r="B14" s="14"/>
      <c r="C14" s="14"/>
      <c r="D14" s="10"/>
      <c r="E14" s="10"/>
      <c r="F14" s="10"/>
      <c r="G14" s="10"/>
      <c r="H14" s="10"/>
      <c r="I14" s="20" t="s">
        <v>274</v>
      </c>
      <c r="J14" s="20" t="s">
        <v>253</v>
      </c>
      <c r="K14" s="20" t="s">
        <v>23</v>
      </c>
      <c r="L14" s="22">
        <v>20253138094</v>
      </c>
      <c r="M14" s="22" t="s">
        <v>275</v>
      </c>
      <c r="N14" s="20" t="s">
        <v>37</v>
      </c>
      <c r="O14" s="20" t="s">
        <v>273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>
      <c r="A15" s="10">
        <v>12</v>
      </c>
      <c r="B15" s="14"/>
      <c r="C15" s="14"/>
      <c r="D15" s="10"/>
      <c r="E15" s="10"/>
      <c r="F15" s="10"/>
      <c r="G15" s="10"/>
      <c r="H15" s="10"/>
      <c r="I15" s="20" t="s">
        <v>276</v>
      </c>
      <c r="J15" s="20" t="s">
        <v>253</v>
      </c>
      <c r="K15" s="20" t="s">
        <v>23</v>
      </c>
      <c r="L15" s="22">
        <v>20252019007</v>
      </c>
      <c r="M15" s="22" t="s">
        <v>277</v>
      </c>
      <c r="N15" s="20" t="s">
        <v>193</v>
      </c>
      <c r="O15" s="20" t="s">
        <v>255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>
      <c r="A16" s="10">
        <v>13</v>
      </c>
      <c r="B16" s="14"/>
      <c r="C16" s="14"/>
      <c r="D16" s="10"/>
      <c r="E16" s="10"/>
      <c r="F16" s="10"/>
      <c r="G16" s="10"/>
      <c r="H16" s="10"/>
      <c r="I16" s="20" t="s">
        <v>278</v>
      </c>
      <c r="J16" s="20" t="s">
        <v>253</v>
      </c>
      <c r="K16" s="20" t="s">
        <v>23</v>
      </c>
      <c r="L16" s="22">
        <v>20253180015</v>
      </c>
      <c r="M16" s="22" t="s">
        <v>279</v>
      </c>
      <c r="N16" s="20" t="s">
        <v>37</v>
      </c>
      <c r="O16" s="20" t="s">
        <v>273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>
      <c r="A17" s="15"/>
      <c r="B17" s="16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>
      <c r="A18" s="15"/>
      <c r="B18" s="16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>
      <c r="A19" s="15"/>
      <c r="B19" s="16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>
      <c r="A20" s="15"/>
      <c r="B20" s="16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>
      <c r="A21" s="15"/>
      <c r="B21" s="16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>
      <c r="A22" s="15"/>
      <c r="B22" s="16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>
      <c r="A23" s="15"/>
      <c r="B23" s="16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>
      <c r="A24" s="15"/>
      <c r="B24" s="16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>
      <c r="A25" s="15"/>
      <c r="B25" s="16"/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>
      <c r="A26" s="15"/>
      <c r="B26" s="16"/>
      <c r="C26" s="1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>
      <c r="A27" s="15"/>
      <c r="B27" s="16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>
      <c r="A28" s="15"/>
      <c r="B28" s="16"/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>
      <c r="A29" s="15"/>
      <c r="B29" s="16"/>
      <c r="C29" s="16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>
      <c r="A30" s="15"/>
      <c r="B30" s="16"/>
      <c r="C30" s="1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>
      <c r="A31" s="15"/>
      <c r="B31" s="16"/>
      <c r="C31" s="1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>
      <c r="A32" s="15"/>
      <c r="B32" s="15"/>
      <c r="C32" s="17"/>
      <c r="D32" s="17"/>
      <c r="E32" s="17"/>
      <c r="F32" s="17"/>
      <c r="G32" s="17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17:N36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Dover</cp:lastModifiedBy>
  <cp:revision>0</cp:revision>
  <dcterms:created xsi:type="dcterms:W3CDTF">2018-07-01T21:43:00Z</dcterms:created>
  <dcterms:modified xsi:type="dcterms:W3CDTF">2026-08-29T16:20:39Z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5E945AE7E327449A8AEBBC814C398895_13</vt:lpwstr>
  </property>
  <property fmtid="{D5CDD505-2E9C-101B-9397-08002B2CF9AE}" pid="4" name="CalculationRule">
    <vt:i4>0</vt:i4>
  </property>
</Properties>
</file>