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Sheet1!$A$1:$U$367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<sst xmlns="http://schemas.openxmlformats.org/spreadsheetml/2006/main" count="7405" uniqueCount="2268">
  <si>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</si>
  <si>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</si>
  <si>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</si>
  <si>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</si>
  <si>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</si>
  <si>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</si>
  <si>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</si>
  <si>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</si>
  <si>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平均绩点</t>
  </si>
  <si>
    <t>综测总分</t>
  </si>
  <si>
    <t>年级排名</t>
  </si>
  <si>
    <t>专业排名</t>
  </si>
  <si>
    <t>班级排名</t>
  </si>
  <si>
    <t>智育测评</t>
  </si>
  <si>
    <t>德育测评</t>
  </si>
  <si>
    <t>体育测评</t>
  </si>
  <si>
    <t>劳育测评</t>
  </si>
  <si>
    <t>美育测评</t>
  </si>
  <si>
    <t>体测是否达标</t>
  </si>
  <si>
    <t>是否挂科</t>
  </si>
  <si>
    <t>奖学金</t>
  </si>
  <si>
    <t>1</t>
  </si>
  <si>
    <t>2025-2026学年</t>
  </si>
  <si>
    <t>2025</t>
  </si>
  <si>
    <t>资源环境学院</t>
  </si>
  <si>
    <t>测绘工程（数据智能感知）</t>
  </si>
  <si>
    <t>25测绘工程（数据智能）1</t>
  </si>
  <si>
    <t>202514220133</t>
  </si>
  <si>
    <t>赵晴</t>
  </si>
  <si>
    <t>4.28</t>
  </si>
  <si>
    <t>94.19</t>
  </si>
  <si>
    <t>60.7</t>
  </si>
  <si>
    <t>20</t>
  </si>
  <si>
    <t>4.2</t>
  </si>
  <si>
    <t>4.5</t>
  </si>
  <si>
    <t>4.79</t>
  </si>
  <si>
    <t>是</t>
  </si>
  <si>
    <t>否</t>
  </si>
  <si>
    <t>一等奖</t>
  </si>
  <si>
    <t>2</t>
  </si>
  <si>
    <t>生态学</t>
  </si>
  <si>
    <t>25生态学1</t>
  </si>
  <si>
    <t>202514510119</t>
  </si>
  <si>
    <t>倪镔婷</t>
  </si>
  <si>
    <t>4.39</t>
  </si>
  <si>
    <t>89.37</t>
  </si>
  <si>
    <t>56.9</t>
  </si>
  <si>
    <t>4.15</t>
  </si>
  <si>
    <t>3.82</t>
  </si>
  <si>
    <t>3</t>
  </si>
  <si>
    <t>农业资源与环境（低碳农业）</t>
  </si>
  <si>
    <t>25农资低碳农业1</t>
  </si>
  <si>
    <t>202514720111</t>
  </si>
  <si>
    <t>刘一航</t>
  </si>
  <si>
    <t>4.43</t>
  </si>
  <si>
    <t>89.17</t>
  </si>
  <si>
    <t>59.1</t>
  </si>
  <si>
    <t>18.23</t>
  </si>
  <si>
    <t>3.34</t>
  </si>
  <si>
    <t>5</t>
  </si>
  <si>
    <t>3.5</t>
  </si>
  <si>
    <t>4</t>
  </si>
  <si>
    <t>地理信息科学（空间大数据分析）</t>
  </si>
  <si>
    <t>25地理信息（大数据）2</t>
  </si>
  <si>
    <t>202514320228</t>
  </si>
  <si>
    <t>钟晓晴</t>
  </si>
  <si>
    <t>4.31</t>
  </si>
  <si>
    <t>86.77</t>
  </si>
  <si>
    <t>55.25</t>
  </si>
  <si>
    <t>19.91</t>
  </si>
  <si>
    <t>4.18</t>
  </si>
  <si>
    <t>3.96</t>
  </si>
  <si>
    <t>3.47</t>
  </si>
  <si>
    <t>25地理信息（大数据）3</t>
  </si>
  <si>
    <t>202514320307</t>
  </si>
  <si>
    <t>康吴淇</t>
  </si>
  <si>
    <t>4.26</t>
  </si>
  <si>
    <t>86.72</t>
  </si>
  <si>
    <t>56.11</t>
  </si>
  <si>
    <t>18.35</t>
  </si>
  <si>
    <t>4.16</t>
  </si>
  <si>
    <t>3.1</t>
  </si>
  <si>
    <t>6</t>
  </si>
  <si>
    <t>25生态学2</t>
  </si>
  <si>
    <t>202514510233</t>
  </si>
  <si>
    <t>章欣奕</t>
  </si>
  <si>
    <t>4.08</t>
  </si>
  <si>
    <t>86.64</t>
  </si>
  <si>
    <t>54.37</t>
  </si>
  <si>
    <t>19.9</t>
  </si>
  <si>
    <t>4.21</t>
  </si>
  <si>
    <t>3.16</t>
  </si>
  <si>
    <t>7</t>
  </si>
  <si>
    <t>25地理信息（大数据）1</t>
  </si>
  <si>
    <t>202514320108</t>
  </si>
  <si>
    <t>赖晓彤</t>
  </si>
  <si>
    <t>4.13</t>
  </si>
  <si>
    <t>86.51</t>
  </si>
  <si>
    <t>52.95</t>
  </si>
  <si>
    <t>4.06</t>
  </si>
  <si>
    <t>8</t>
  </si>
  <si>
    <t>202514320324</t>
  </si>
  <si>
    <t>叶嘉贵</t>
  </si>
  <si>
    <t>85.47</t>
  </si>
  <si>
    <t>54</t>
  </si>
  <si>
    <t>17.97</t>
  </si>
  <si>
    <t>4.22</t>
  </si>
  <si>
    <t>9</t>
  </si>
  <si>
    <t>环境科学</t>
  </si>
  <si>
    <t>25环境科学1</t>
  </si>
  <si>
    <t>202514110114</t>
  </si>
  <si>
    <t>李欣蕊</t>
  </si>
  <si>
    <t>4.04</t>
  </si>
  <si>
    <t>85.4</t>
  </si>
  <si>
    <t>56.25</t>
  </si>
  <si>
    <t>18.03</t>
  </si>
  <si>
    <t>3.11</t>
  </si>
  <si>
    <t>4.64</t>
  </si>
  <si>
    <t>3.37</t>
  </si>
  <si>
    <t>二等奖</t>
  </si>
  <si>
    <t>10</t>
  </si>
  <si>
    <t>环境工程</t>
  </si>
  <si>
    <t>25环境工程2</t>
  </si>
  <si>
    <t>202514410220</t>
  </si>
  <si>
    <t>夏雨萌</t>
  </si>
  <si>
    <t>4.37</t>
  </si>
  <si>
    <t>85.11</t>
  </si>
  <si>
    <t>55.35</t>
  </si>
  <si>
    <t>18.55</t>
  </si>
  <si>
    <t>3.69</t>
  </si>
  <si>
    <t>3.02</t>
  </si>
  <si>
    <t>11</t>
  </si>
  <si>
    <t>202514220137</t>
  </si>
  <si>
    <t>朱建华</t>
  </si>
  <si>
    <t>84.85</t>
  </si>
  <si>
    <t>54.71</t>
  </si>
  <si>
    <t>18.59</t>
  </si>
  <si>
    <t>3.45</t>
  </si>
  <si>
    <t>12</t>
  </si>
  <si>
    <t>202514320211</t>
  </si>
  <si>
    <t>黎耀阳</t>
  </si>
  <si>
    <t>84.51</t>
  </si>
  <si>
    <t>53.59</t>
  </si>
  <si>
    <t>19.77</t>
  </si>
  <si>
    <t>3.15</t>
  </si>
  <si>
    <t>13</t>
  </si>
  <si>
    <t>202514320327</t>
  </si>
  <si>
    <t>张馨月</t>
  </si>
  <si>
    <t>84.47</t>
  </si>
  <si>
    <t>54.95</t>
  </si>
  <si>
    <t>18.09</t>
  </si>
  <si>
    <t>3.18</t>
  </si>
  <si>
    <t>3.25</t>
  </si>
  <si>
    <t>14</t>
  </si>
  <si>
    <t>202514220107</t>
  </si>
  <si>
    <t>陈沛霖</t>
  </si>
  <si>
    <t>4.49</t>
  </si>
  <si>
    <t>83.81</t>
  </si>
  <si>
    <t>17.91</t>
  </si>
  <si>
    <t>3.08</t>
  </si>
  <si>
    <t>3.07</t>
  </si>
  <si>
    <t>15</t>
  </si>
  <si>
    <t>202514320105</t>
  </si>
  <si>
    <t>洪英</t>
  </si>
  <si>
    <t>83.33</t>
  </si>
  <si>
    <t>52.31</t>
  </si>
  <si>
    <t>19.03</t>
  </si>
  <si>
    <t>4.09</t>
  </si>
  <si>
    <t>3.4</t>
  </si>
  <si>
    <t>16</t>
  </si>
  <si>
    <t>202514410202</t>
  </si>
  <si>
    <t>董佳浩</t>
  </si>
  <si>
    <t>4.12</t>
  </si>
  <si>
    <t>82.73</t>
  </si>
  <si>
    <t>52.1</t>
  </si>
  <si>
    <t>18.42</t>
  </si>
  <si>
    <t>4.35</t>
  </si>
  <si>
    <t>4.86</t>
  </si>
  <si>
    <t>17</t>
  </si>
  <si>
    <t>202514510113</t>
  </si>
  <si>
    <t>廖婷</t>
  </si>
  <si>
    <t>4.17</t>
  </si>
  <si>
    <t>82.52</t>
  </si>
  <si>
    <t>52.64</t>
  </si>
  <si>
    <t>19.24</t>
  </si>
  <si>
    <t>3.14</t>
  </si>
  <si>
    <t>18</t>
  </si>
  <si>
    <t>202514220115</t>
  </si>
  <si>
    <t>林楚维</t>
  </si>
  <si>
    <t>4.02</t>
  </si>
  <si>
    <t>82.38</t>
  </si>
  <si>
    <t>49.74</t>
  </si>
  <si>
    <t>3.97</t>
  </si>
  <si>
    <t>19</t>
  </si>
  <si>
    <t>农业资源与环境</t>
  </si>
  <si>
    <t>25农业资源与环境1</t>
  </si>
  <si>
    <t>202514710108</t>
  </si>
  <si>
    <t>林思帆</t>
  </si>
  <si>
    <t>3.9</t>
  </si>
  <si>
    <t>82.19</t>
  </si>
  <si>
    <t>54.44</t>
  </si>
  <si>
    <t>16.73</t>
  </si>
  <si>
    <t>3.19</t>
  </si>
  <si>
    <t>4.81</t>
  </si>
  <si>
    <t>25环境工程1</t>
  </si>
  <si>
    <t>202514410114</t>
  </si>
  <si>
    <t>刘雯丽</t>
  </si>
  <si>
    <t>82.15</t>
  </si>
  <si>
    <t>52.48</t>
  </si>
  <si>
    <t>19.13</t>
  </si>
  <si>
    <t>2.52</t>
  </si>
  <si>
    <t>21</t>
  </si>
  <si>
    <t>202514320103</t>
  </si>
  <si>
    <t>陈悦嘉</t>
  </si>
  <si>
    <t>3.81</t>
  </si>
  <si>
    <t>81.96</t>
  </si>
  <si>
    <t>49.37</t>
  </si>
  <si>
    <t>4.3</t>
  </si>
  <si>
    <t>4.92</t>
  </si>
  <si>
    <t>22</t>
  </si>
  <si>
    <t>202514720114</t>
  </si>
  <si>
    <t>欧静萍</t>
  </si>
  <si>
    <t>4.38</t>
  </si>
  <si>
    <t>81.84</t>
  </si>
  <si>
    <t>54.88</t>
  </si>
  <si>
    <t>16.48</t>
  </si>
  <si>
    <t>2.95</t>
  </si>
  <si>
    <t>23</t>
  </si>
  <si>
    <t>202514220104</t>
  </si>
  <si>
    <t>陈柏乐</t>
  </si>
  <si>
    <t>81.83</t>
  </si>
  <si>
    <t>49.01</t>
  </si>
  <si>
    <t>19.55</t>
  </si>
  <si>
    <t>4.33</t>
  </si>
  <si>
    <t>3.94</t>
  </si>
  <si>
    <t>24</t>
  </si>
  <si>
    <t>202514710103</t>
  </si>
  <si>
    <t>黄诗慧</t>
  </si>
  <si>
    <t>4.11</t>
  </si>
  <si>
    <t>81.77</t>
  </si>
  <si>
    <t>17.02</t>
  </si>
  <si>
    <t>2.08</t>
  </si>
  <si>
    <t>3.09</t>
  </si>
  <si>
    <t>25</t>
  </si>
  <si>
    <t>202514220118</t>
  </si>
  <si>
    <t>刘广森</t>
  </si>
  <si>
    <t>81.08</t>
  </si>
  <si>
    <t>52.83</t>
  </si>
  <si>
    <t>16.47</t>
  </si>
  <si>
    <t>3.78</t>
  </si>
  <si>
    <t>26</t>
  </si>
  <si>
    <t>202514410217</t>
  </si>
  <si>
    <t>苏家瑜</t>
  </si>
  <si>
    <t>81.06</t>
  </si>
  <si>
    <t>54.62</t>
  </si>
  <si>
    <t>17.7</t>
  </si>
  <si>
    <t>2.02</t>
  </si>
  <si>
    <t>3.52</t>
  </si>
  <si>
    <t>3.2</t>
  </si>
  <si>
    <t>27</t>
  </si>
  <si>
    <t>202514510227</t>
  </si>
  <si>
    <t>颜益茹</t>
  </si>
  <si>
    <t>81.03</t>
  </si>
  <si>
    <t>51.11</t>
  </si>
  <si>
    <t>18.64</t>
  </si>
  <si>
    <t>2.51</t>
  </si>
  <si>
    <t>3.77</t>
  </si>
  <si>
    <t>28</t>
  </si>
  <si>
    <t>环境科学(国际班)</t>
  </si>
  <si>
    <t>25环科国际1</t>
  </si>
  <si>
    <t>202514120101</t>
  </si>
  <si>
    <t>蔡汶霏</t>
  </si>
  <si>
    <t>3.6</t>
  </si>
  <si>
    <t>80.79</t>
  </si>
  <si>
    <t>53.63</t>
  </si>
  <si>
    <t>2.46</t>
  </si>
  <si>
    <t>3.8</t>
  </si>
  <si>
    <t>29</t>
  </si>
  <si>
    <t>202514710106</t>
  </si>
  <si>
    <t>林楚柔</t>
  </si>
  <si>
    <t>80.65</t>
  </si>
  <si>
    <t>54.58</t>
  </si>
  <si>
    <t>15.49</t>
  </si>
  <si>
    <t>3.53</t>
  </si>
  <si>
    <t>3.95</t>
  </si>
  <si>
    <t>30</t>
  </si>
  <si>
    <t>202514320204</t>
  </si>
  <si>
    <t>刁煜城</t>
  </si>
  <si>
    <t>3.99</t>
  </si>
  <si>
    <t>80.51</t>
  </si>
  <si>
    <t>51.17</t>
  </si>
  <si>
    <t>19.83</t>
  </si>
  <si>
    <t>1.95</t>
  </si>
  <si>
    <t>4.24</t>
  </si>
  <si>
    <t>3.32</t>
  </si>
  <si>
    <t>31</t>
  </si>
  <si>
    <t>202514710116</t>
  </si>
  <si>
    <t>夏越</t>
  </si>
  <si>
    <t>4.03</t>
  </si>
  <si>
    <t>80.5</t>
  </si>
  <si>
    <t>53.93</t>
  </si>
  <si>
    <t>16.66</t>
  </si>
  <si>
    <t>2.29</t>
  </si>
  <si>
    <t>3.62</t>
  </si>
  <si>
    <t>32</t>
  </si>
  <si>
    <t>202514710107</t>
  </si>
  <si>
    <t>林存豪</t>
  </si>
  <si>
    <t>3.87</t>
  </si>
  <si>
    <t>80.48</t>
  </si>
  <si>
    <t>51.79</t>
  </si>
  <si>
    <t>16.91</t>
  </si>
  <si>
    <t>3.31</t>
  </si>
  <si>
    <t>33</t>
  </si>
  <si>
    <t>202514710105</t>
  </si>
  <si>
    <t>贾语嘉</t>
  </si>
  <si>
    <t>3.89</t>
  </si>
  <si>
    <t>80.44</t>
  </si>
  <si>
    <t>52.81</t>
  </si>
  <si>
    <t>17.73</t>
  </si>
  <si>
    <t>2.43</t>
  </si>
  <si>
    <t>4.4</t>
  </si>
  <si>
    <t>34</t>
  </si>
  <si>
    <t>25农资低碳农业2</t>
  </si>
  <si>
    <t>202514720217</t>
  </si>
  <si>
    <t>王子轩</t>
  </si>
  <si>
    <t>80.38</t>
  </si>
  <si>
    <t>50.91</t>
  </si>
  <si>
    <t>18.74</t>
  </si>
  <si>
    <t>2.22</t>
  </si>
  <si>
    <t>4.71</t>
  </si>
  <si>
    <t>35</t>
  </si>
  <si>
    <t>202514410121</t>
  </si>
  <si>
    <t>叶静</t>
  </si>
  <si>
    <t>4.19</t>
  </si>
  <si>
    <t>53.73</t>
  </si>
  <si>
    <t>15.73</t>
  </si>
  <si>
    <t>3.71</t>
  </si>
  <si>
    <t>36</t>
  </si>
  <si>
    <t>202514320208</t>
  </si>
  <si>
    <t>韩政原</t>
  </si>
  <si>
    <t>4.07</t>
  </si>
  <si>
    <t>80.33</t>
  </si>
  <si>
    <t>52.19</t>
  </si>
  <si>
    <t>16.38</t>
  </si>
  <si>
    <t>4.47</t>
  </si>
  <si>
    <t>3.05</t>
  </si>
  <si>
    <t>三等奖</t>
  </si>
  <si>
    <t>37</t>
  </si>
  <si>
    <t>202514410122</t>
  </si>
  <si>
    <t>余家丽</t>
  </si>
  <si>
    <t>4.29</t>
  </si>
  <si>
    <t>80.02</t>
  </si>
  <si>
    <t>53.99</t>
  </si>
  <si>
    <t>2.11</t>
  </si>
  <si>
    <t>38</t>
  </si>
  <si>
    <t>202514320212</t>
  </si>
  <si>
    <t>廖宝乐</t>
  </si>
  <si>
    <t>3.85</t>
  </si>
  <si>
    <t>79.92</t>
  </si>
  <si>
    <t>54.13</t>
  </si>
  <si>
    <t>16.57</t>
  </si>
  <si>
    <t>3.22</t>
  </si>
  <si>
    <t>39</t>
  </si>
  <si>
    <t>202514710123</t>
  </si>
  <si>
    <t>翟华堉</t>
  </si>
  <si>
    <t>79.89</t>
  </si>
  <si>
    <t>53.78</t>
  </si>
  <si>
    <t>16.7</t>
  </si>
  <si>
    <t>2.36</t>
  </si>
  <si>
    <t>4.05</t>
  </si>
  <si>
    <t>40</t>
  </si>
  <si>
    <t>202514510124</t>
  </si>
  <si>
    <t>夏唯一</t>
  </si>
  <si>
    <t>79.87</t>
  </si>
  <si>
    <t>53.24</t>
  </si>
  <si>
    <t>16.6</t>
  </si>
  <si>
    <t>2.09</t>
  </si>
  <si>
    <t>4.34</t>
  </si>
  <si>
    <t>41</t>
  </si>
  <si>
    <t>202514110119</t>
  </si>
  <si>
    <t>罗慧宜</t>
  </si>
  <si>
    <t>79.82</t>
  </si>
  <si>
    <t>53.34</t>
  </si>
  <si>
    <t>16.85</t>
  </si>
  <si>
    <t>42</t>
  </si>
  <si>
    <t>202514220125</t>
  </si>
  <si>
    <t>王佳伟</t>
  </si>
  <si>
    <t>3.93</t>
  </si>
  <si>
    <t>79.74</t>
  </si>
  <si>
    <t>49.14</t>
  </si>
  <si>
    <t>3.06</t>
  </si>
  <si>
    <t>43</t>
  </si>
  <si>
    <t>202514110127</t>
  </si>
  <si>
    <t>许健军</t>
  </si>
  <si>
    <t>79.71</t>
  </si>
  <si>
    <t>54.86</t>
  </si>
  <si>
    <t>14.98</t>
  </si>
  <si>
    <t>44</t>
  </si>
  <si>
    <t>202514510201</t>
  </si>
  <si>
    <t>陈芳瑜</t>
  </si>
  <si>
    <t>4.1</t>
  </si>
  <si>
    <t>79.43</t>
  </si>
  <si>
    <t>51.87</t>
  </si>
  <si>
    <t>17.11</t>
  </si>
  <si>
    <t>2.6</t>
  </si>
  <si>
    <t>3.35</t>
  </si>
  <si>
    <t>45</t>
  </si>
  <si>
    <t>202514720203</t>
  </si>
  <si>
    <t>方栩涵</t>
  </si>
  <si>
    <t>3.92</t>
  </si>
  <si>
    <t>79.32</t>
  </si>
  <si>
    <t>48.67</t>
  </si>
  <si>
    <t>4.74</t>
  </si>
  <si>
    <t>46</t>
  </si>
  <si>
    <t>202514120132</t>
  </si>
  <si>
    <t>许译瑶</t>
  </si>
  <si>
    <t>79.16</t>
  </si>
  <si>
    <t>47</t>
  </si>
  <si>
    <t>202514510109</t>
  </si>
  <si>
    <t>胡蝶</t>
  </si>
  <si>
    <t>3.64</t>
  </si>
  <si>
    <t>79</t>
  </si>
  <si>
    <t>45.85</t>
  </si>
  <si>
    <t>19.71</t>
  </si>
  <si>
    <t>4.51</t>
  </si>
  <si>
    <t>4.65</t>
  </si>
  <si>
    <t>48</t>
  </si>
  <si>
    <t>202514710113</t>
  </si>
  <si>
    <t>吴柳澄</t>
  </si>
  <si>
    <t>4.01</t>
  </si>
  <si>
    <t>78.78</t>
  </si>
  <si>
    <t>53.66</t>
  </si>
  <si>
    <t>16.13</t>
  </si>
  <si>
    <t>1.59</t>
  </si>
  <si>
    <t>49</t>
  </si>
  <si>
    <t>202514410223</t>
  </si>
  <si>
    <t>许乐仪</t>
  </si>
  <si>
    <t>52.98</t>
  </si>
  <si>
    <t>16.52</t>
  </si>
  <si>
    <t>1.94</t>
  </si>
  <si>
    <t>50</t>
  </si>
  <si>
    <t>202514320320</t>
  </si>
  <si>
    <t>吴恺晴</t>
  </si>
  <si>
    <t>78.57</t>
  </si>
  <si>
    <t>51.68</t>
  </si>
  <si>
    <t>2.87</t>
  </si>
  <si>
    <t>51</t>
  </si>
  <si>
    <t>202514510129</t>
  </si>
  <si>
    <t>张静若</t>
  </si>
  <si>
    <t>78.52</t>
  </si>
  <si>
    <t>49.49</t>
  </si>
  <si>
    <t>19.17</t>
  </si>
  <si>
    <t>52</t>
  </si>
  <si>
    <t>202514510223</t>
  </si>
  <si>
    <t>田健平</t>
  </si>
  <si>
    <t>78.33</t>
  </si>
  <si>
    <t>51.61</t>
  </si>
  <si>
    <t>18.3</t>
  </si>
  <si>
    <t>0.4</t>
  </si>
  <si>
    <t>53</t>
  </si>
  <si>
    <t>202514510207</t>
  </si>
  <si>
    <t>何梦园</t>
  </si>
  <si>
    <t>78.22</t>
  </si>
  <si>
    <t>50.36</t>
  </si>
  <si>
    <t>17.78</t>
  </si>
  <si>
    <t>2.56</t>
  </si>
  <si>
    <t>202514510117</t>
  </si>
  <si>
    <t>罗尹彤</t>
  </si>
  <si>
    <t>78.21</t>
  </si>
  <si>
    <t>52.99</t>
  </si>
  <si>
    <t>16.2</t>
  </si>
  <si>
    <t>2.01</t>
  </si>
  <si>
    <t>3.91</t>
  </si>
  <si>
    <t>55</t>
  </si>
  <si>
    <t>202514110112</t>
  </si>
  <si>
    <t>李立宏</t>
  </si>
  <si>
    <t>3.98</t>
  </si>
  <si>
    <t>78.19</t>
  </si>
  <si>
    <t>54.18</t>
  </si>
  <si>
    <t>2.35</t>
  </si>
  <si>
    <t>3.68</t>
  </si>
  <si>
    <t>56</t>
  </si>
  <si>
    <t>202514510122</t>
  </si>
  <si>
    <t>吴杨琪</t>
  </si>
  <si>
    <t>78.11</t>
  </si>
  <si>
    <t>50.99</t>
  </si>
  <si>
    <t>16.8</t>
  </si>
  <si>
    <t>57</t>
  </si>
  <si>
    <t>202514510114</t>
  </si>
  <si>
    <t>林锶</t>
  </si>
  <si>
    <t>78.05</t>
  </si>
  <si>
    <t>49.26</t>
  </si>
  <si>
    <t>18.01</t>
  </si>
  <si>
    <t>2.82</t>
  </si>
  <si>
    <t>3.46</t>
  </si>
  <si>
    <t>58</t>
  </si>
  <si>
    <t>202514510101</t>
  </si>
  <si>
    <t>毕迩</t>
  </si>
  <si>
    <t>78.04</t>
  </si>
  <si>
    <t>49.99</t>
  </si>
  <si>
    <t>17.67</t>
  </si>
  <si>
    <t>2.28</t>
  </si>
  <si>
    <t>59</t>
  </si>
  <si>
    <t>202514220123</t>
  </si>
  <si>
    <t>彭家政</t>
  </si>
  <si>
    <t>4.32</t>
  </si>
  <si>
    <t>77.96</t>
  </si>
  <si>
    <t>52.92</t>
  </si>
  <si>
    <t>15.25</t>
  </si>
  <si>
    <t>2.19</t>
  </si>
  <si>
    <t>60</t>
  </si>
  <si>
    <t>202514410205</t>
  </si>
  <si>
    <t>黄乐仪</t>
  </si>
  <si>
    <t>77.89</t>
  </si>
  <si>
    <t>50.47</t>
  </si>
  <si>
    <t>17.35</t>
  </si>
  <si>
    <t>2.07</t>
  </si>
  <si>
    <t>61</t>
  </si>
  <si>
    <t>202414710115</t>
  </si>
  <si>
    <t>刘立科</t>
  </si>
  <si>
    <t>77.82</t>
  </si>
  <si>
    <t>46.44</t>
  </si>
  <si>
    <t>18.8</t>
  </si>
  <si>
    <t>3.42</t>
  </si>
  <si>
    <t>62</t>
  </si>
  <si>
    <t>202514720113</t>
  </si>
  <si>
    <t>卢咏琳</t>
  </si>
  <si>
    <t>77.77</t>
  </si>
  <si>
    <t>51.41</t>
  </si>
  <si>
    <t>16.19</t>
  </si>
  <si>
    <t>2.17</t>
  </si>
  <si>
    <t>63</t>
  </si>
  <si>
    <t>202514510110</t>
  </si>
  <si>
    <t>胡涛</t>
  </si>
  <si>
    <t>16.45</t>
  </si>
  <si>
    <t>3.65</t>
  </si>
  <si>
    <t>64</t>
  </si>
  <si>
    <t>202514320308</t>
  </si>
  <si>
    <t>李佳欣</t>
  </si>
  <si>
    <t>77.73</t>
  </si>
  <si>
    <t>52.06</t>
  </si>
  <si>
    <t>3.66</t>
  </si>
  <si>
    <t>65</t>
  </si>
  <si>
    <t>202514720124</t>
  </si>
  <si>
    <t>王佑</t>
  </si>
  <si>
    <t>3.88</t>
  </si>
  <si>
    <t>77.66</t>
  </si>
  <si>
    <t>49.42</t>
  </si>
  <si>
    <t>17.39</t>
  </si>
  <si>
    <t>2.8</t>
  </si>
  <si>
    <t>66</t>
  </si>
  <si>
    <t>202514220110</t>
  </si>
  <si>
    <t>何清顺</t>
  </si>
  <si>
    <t>77.61</t>
  </si>
  <si>
    <t>52.67</t>
  </si>
  <si>
    <t>16.43</t>
  </si>
  <si>
    <t>2.49</t>
  </si>
  <si>
    <t>67</t>
  </si>
  <si>
    <t>202514320130</t>
  </si>
  <si>
    <t>邹梓灏</t>
  </si>
  <si>
    <t>3.86</t>
  </si>
  <si>
    <t>77.52</t>
  </si>
  <si>
    <t>50.01</t>
  </si>
  <si>
    <t>16.75</t>
  </si>
  <si>
    <t>68</t>
  </si>
  <si>
    <t>202514410128</t>
  </si>
  <si>
    <t>郑文铃</t>
  </si>
  <si>
    <t>77.49</t>
  </si>
  <si>
    <t>15.35</t>
  </si>
  <si>
    <t>2.12</t>
  </si>
  <si>
    <t>69</t>
  </si>
  <si>
    <t>202514510209</t>
  </si>
  <si>
    <t>胡佳铃</t>
  </si>
  <si>
    <t>77.42</t>
  </si>
  <si>
    <t>48.86</t>
  </si>
  <si>
    <t>4.44</t>
  </si>
  <si>
    <t>70</t>
  </si>
  <si>
    <t>202514110115</t>
  </si>
  <si>
    <t>李振霖</t>
  </si>
  <si>
    <t>3.83</t>
  </si>
  <si>
    <t>77.25</t>
  </si>
  <si>
    <t>52.39</t>
  </si>
  <si>
    <t>3.72</t>
  </si>
  <si>
    <t>71</t>
  </si>
  <si>
    <t>202514710127</t>
  </si>
  <si>
    <t>郑雨萱</t>
  </si>
  <si>
    <t>77.18</t>
  </si>
  <si>
    <t>50.7</t>
  </si>
  <si>
    <t>16.51</t>
  </si>
  <si>
    <t>4.68</t>
  </si>
  <si>
    <t>72</t>
  </si>
  <si>
    <t>202514410116</t>
  </si>
  <si>
    <t>骆嘉聪</t>
  </si>
  <si>
    <t>77.16</t>
  </si>
  <si>
    <t>50.84</t>
  </si>
  <si>
    <t>73</t>
  </si>
  <si>
    <t>202514320317</t>
  </si>
  <si>
    <t>王海胜</t>
  </si>
  <si>
    <t>77.02</t>
  </si>
  <si>
    <t>18.7</t>
  </si>
  <si>
    <t>1.3</t>
  </si>
  <si>
    <t>74</t>
  </si>
  <si>
    <t>202514320110</t>
  </si>
  <si>
    <t>李曼漪</t>
  </si>
  <si>
    <t>3.58</t>
  </si>
  <si>
    <t>76.86</t>
  </si>
  <si>
    <t>45.68</t>
  </si>
  <si>
    <t>3.61</t>
  </si>
  <si>
    <t>75</t>
  </si>
  <si>
    <t>202514410219</t>
  </si>
  <si>
    <t>伍浩业</t>
  </si>
  <si>
    <t>76.82</t>
  </si>
  <si>
    <t>49.59</t>
  </si>
  <si>
    <t>18.15</t>
  </si>
  <si>
    <t>76</t>
  </si>
  <si>
    <t>202514410222</t>
  </si>
  <si>
    <t>谢扬</t>
  </si>
  <si>
    <t>50.09</t>
  </si>
  <si>
    <t>16.5</t>
  </si>
  <si>
    <t>3.57</t>
  </si>
  <si>
    <t>77</t>
  </si>
  <si>
    <t>202514510125</t>
  </si>
  <si>
    <t>叶美琪</t>
  </si>
  <si>
    <t>76.53</t>
  </si>
  <si>
    <t>49.76</t>
  </si>
  <si>
    <t>2.42</t>
  </si>
  <si>
    <t>78</t>
  </si>
  <si>
    <t>202514710119</t>
  </si>
  <si>
    <t>杨赫迪</t>
  </si>
  <si>
    <t>3.74</t>
  </si>
  <si>
    <t>76.45</t>
  </si>
  <si>
    <t>50.05</t>
  </si>
  <si>
    <t>17.19</t>
  </si>
  <si>
    <t>1.71</t>
  </si>
  <si>
    <t>202514410225</t>
  </si>
  <si>
    <t>曾宇轩</t>
  </si>
  <si>
    <t>76.41</t>
  </si>
  <si>
    <t>51.6</t>
  </si>
  <si>
    <t>16.25</t>
  </si>
  <si>
    <t>3.48</t>
  </si>
  <si>
    <t>80</t>
  </si>
  <si>
    <t>202514510121</t>
  </si>
  <si>
    <t>王曦悦</t>
  </si>
  <si>
    <t>76.37</t>
  </si>
  <si>
    <t>47.01</t>
  </si>
  <si>
    <t>18.98</t>
  </si>
  <si>
    <t>81</t>
  </si>
  <si>
    <t>202514120139</t>
  </si>
  <si>
    <t>郑金玉</t>
  </si>
  <si>
    <t>76.19</t>
  </si>
  <si>
    <t>2.06</t>
  </si>
  <si>
    <t>82</t>
  </si>
  <si>
    <t>202514320126</t>
  </si>
  <si>
    <t>颜雨欣</t>
  </si>
  <si>
    <t>76.17</t>
  </si>
  <si>
    <t>50.27</t>
  </si>
  <si>
    <t>1.85</t>
  </si>
  <si>
    <t>3.7</t>
  </si>
  <si>
    <t>83</t>
  </si>
  <si>
    <t>202514720110</t>
  </si>
  <si>
    <t>刘慧妍</t>
  </si>
  <si>
    <t>75.98</t>
  </si>
  <si>
    <t>47.8</t>
  </si>
  <si>
    <t>17.25</t>
  </si>
  <si>
    <t>3.33</t>
  </si>
  <si>
    <t>84</t>
  </si>
  <si>
    <t>202514710115</t>
  </si>
  <si>
    <t>吴晓东</t>
  </si>
  <si>
    <t>75.75</t>
  </si>
  <si>
    <t>52.32</t>
  </si>
  <si>
    <t>14.96</t>
  </si>
  <si>
    <t>1.97</t>
  </si>
  <si>
    <t>85</t>
  </si>
  <si>
    <t>202514510230</t>
  </si>
  <si>
    <t>余梓墉</t>
  </si>
  <si>
    <t>75.7</t>
  </si>
  <si>
    <t>47.98</t>
  </si>
  <si>
    <t>16.07</t>
  </si>
  <si>
    <t>4.63</t>
  </si>
  <si>
    <t>86</t>
  </si>
  <si>
    <t>202514720130</t>
  </si>
  <si>
    <t>周红</t>
  </si>
  <si>
    <t>3.79</t>
  </si>
  <si>
    <t>75.66</t>
  </si>
  <si>
    <t>47.55</t>
  </si>
  <si>
    <t>17.89</t>
  </si>
  <si>
    <t>2.65</t>
  </si>
  <si>
    <t>4.42</t>
  </si>
  <si>
    <t>87</t>
  </si>
  <si>
    <t>202514320206</t>
  </si>
  <si>
    <t>冯棽棽</t>
  </si>
  <si>
    <t>75.6</t>
  </si>
  <si>
    <t>48.87</t>
  </si>
  <si>
    <t>16.67</t>
  </si>
  <si>
    <t>88</t>
  </si>
  <si>
    <t>202514510130</t>
  </si>
  <si>
    <t>张品熙</t>
  </si>
  <si>
    <t>3.67</t>
  </si>
  <si>
    <t>46.23</t>
  </si>
  <si>
    <t>18.69</t>
  </si>
  <si>
    <t>3.12</t>
  </si>
  <si>
    <t>4.46</t>
  </si>
  <si>
    <t>89</t>
  </si>
  <si>
    <t>202514220112</t>
  </si>
  <si>
    <t>黎志聪</t>
  </si>
  <si>
    <t>75.37</t>
  </si>
  <si>
    <t>48.02</t>
  </si>
  <si>
    <t>17.09</t>
  </si>
  <si>
    <t>90</t>
  </si>
  <si>
    <t>202514220122</t>
  </si>
  <si>
    <t>陆祈恩</t>
  </si>
  <si>
    <t>75.22</t>
  </si>
  <si>
    <t>50.45</t>
  </si>
  <si>
    <t>91</t>
  </si>
  <si>
    <t>202514710130</t>
  </si>
  <si>
    <t>周然鑫</t>
  </si>
  <si>
    <t>75.1</t>
  </si>
  <si>
    <t>52.86</t>
  </si>
  <si>
    <t>14.97</t>
  </si>
  <si>
    <t>1.17</t>
  </si>
  <si>
    <t>92</t>
  </si>
  <si>
    <t>202514320218</t>
  </si>
  <si>
    <t>肖靖桐</t>
  </si>
  <si>
    <t>74.9</t>
  </si>
  <si>
    <t>93</t>
  </si>
  <si>
    <t>202514720204</t>
  </si>
  <si>
    <t>关宇瑞</t>
  </si>
  <si>
    <t>74.84</t>
  </si>
  <si>
    <t>48.05</t>
  </si>
  <si>
    <t>18.07</t>
  </si>
  <si>
    <t>2.2</t>
  </si>
  <si>
    <t>94</t>
  </si>
  <si>
    <t>202514410201</t>
  </si>
  <si>
    <t>刁梓鑫</t>
  </si>
  <si>
    <t>49.21</t>
  </si>
  <si>
    <t>16.05</t>
  </si>
  <si>
    <t>3.04</t>
  </si>
  <si>
    <t>3.54</t>
  </si>
  <si>
    <t>95</t>
  </si>
  <si>
    <t>202514320215</t>
  </si>
  <si>
    <t>卢韵怡</t>
  </si>
  <si>
    <t>74.83</t>
  </si>
  <si>
    <t>48.61</t>
  </si>
  <si>
    <t>15.91</t>
  </si>
  <si>
    <t>2.31</t>
  </si>
  <si>
    <t>96</t>
  </si>
  <si>
    <t>202514410111</t>
  </si>
  <si>
    <t>李祖锐</t>
  </si>
  <si>
    <t>3.75</t>
  </si>
  <si>
    <t>74.78</t>
  </si>
  <si>
    <t>48.7</t>
  </si>
  <si>
    <t>97</t>
  </si>
  <si>
    <t>202514510225</t>
  </si>
  <si>
    <t>汪如钦</t>
  </si>
  <si>
    <t>48.99</t>
  </si>
  <si>
    <t>98</t>
  </si>
  <si>
    <t>202514410224</t>
  </si>
  <si>
    <t>杨玄邦</t>
  </si>
  <si>
    <t>74.64</t>
  </si>
  <si>
    <t>48.08</t>
  </si>
  <si>
    <t>99</t>
  </si>
  <si>
    <t>202514220130</t>
  </si>
  <si>
    <t>曾庆宇</t>
  </si>
  <si>
    <t>74.61</t>
  </si>
  <si>
    <t>49.9</t>
  </si>
  <si>
    <t>16.04</t>
  </si>
  <si>
    <t>2.57</t>
  </si>
  <si>
    <t>100</t>
  </si>
  <si>
    <t>202514710111</t>
  </si>
  <si>
    <t>王嘉浩</t>
  </si>
  <si>
    <t>74.6</t>
  </si>
  <si>
    <t>49.51</t>
  </si>
  <si>
    <t>2.03</t>
  </si>
  <si>
    <t>3.49</t>
  </si>
  <si>
    <t>101</t>
  </si>
  <si>
    <t>202514320315</t>
  </si>
  <si>
    <t>欧阳旭镇</t>
  </si>
  <si>
    <t>74.58</t>
  </si>
  <si>
    <t>102</t>
  </si>
  <si>
    <t>202514320326</t>
  </si>
  <si>
    <t>张俊杰</t>
  </si>
  <si>
    <t>74.44</t>
  </si>
  <si>
    <t>50.12</t>
  </si>
  <si>
    <t>2.62</t>
  </si>
  <si>
    <t>103</t>
  </si>
  <si>
    <t>202514410210</t>
  </si>
  <si>
    <t>林雪芳</t>
  </si>
  <si>
    <t>74.32</t>
  </si>
  <si>
    <t>46.06</t>
  </si>
  <si>
    <t>104</t>
  </si>
  <si>
    <t>202514710124</t>
  </si>
  <si>
    <t>张道昕</t>
  </si>
  <si>
    <t>74.27</t>
  </si>
  <si>
    <t>1.7</t>
  </si>
  <si>
    <t>105</t>
  </si>
  <si>
    <t>202514320311</t>
  </si>
  <si>
    <t>林健良</t>
  </si>
  <si>
    <t>74.06</t>
  </si>
  <si>
    <t>46.83</t>
  </si>
  <si>
    <t>106</t>
  </si>
  <si>
    <t>202514120136</t>
  </si>
  <si>
    <t>张熙珍</t>
  </si>
  <si>
    <t>49.28</t>
  </si>
  <si>
    <t>15.5</t>
  </si>
  <si>
    <t>107</t>
  </si>
  <si>
    <t>202514320322</t>
  </si>
  <si>
    <t>熊紫涵</t>
  </si>
  <si>
    <t>73.99</t>
  </si>
  <si>
    <t>48.11</t>
  </si>
  <si>
    <t>15.02</t>
  </si>
  <si>
    <t>2.84</t>
  </si>
  <si>
    <t>108</t>
  </si>
  <si>
    <t>202514110122</t>
  </si>
  <si>
    <t>马煜婧</t>
  </si>
  <si>
    <t>73.86</t>
  </si>
  <si>
    <t>47.6</t>
  </si>
  <si>
    <t>2.72</t>
  </si>
  <si>
    <t>109</t>
  </si>
  <si>
    <t>202529110211</t>
  </si>
  <si>
    <t>李雨欣</t>
  </si>
  <si>
    <t>73.85</t>
  </si>
  <si>
    <t>50.66</t>
  </si>
  <si>
    <t>15.21</t>
  </si>
  <si>
    <t>1.96</t>
  </si>
  <si>
    <t>110</t>
  </si>
  <si>
    <t>202514320117</t>
  </si>
  <si>
    <t>吕森</t>
  </si>
  <si>
    <t>73.82</t>
  </si>
  <si>
    <t>2.81</t>
  </si>
  <si>
    <t>111</t>
  </si>
  <si>
    <t>202514320229</t>
  </si>
  <si>
    <t>周科宇</t>
  </si>
  <si>
    <t>3.55</t>
  </si>
  <si>
    <t>73.74</t>
  </si>
  <si>
    <t>45.3</t>
  </si>
  <si>
    <t>18.72</t>
  </si>
  <si>
    <t>2.86</t>
  </si>
  <si>
    <t>112</t>
  </si>
  <si>
    <t>202514320203</t>
  </si>
  <si>
    <t>陈婉仪</t>
  </si>
  <si>
    <t>73.73</t>
  </si>
  <si>
    <t>48.49</t>
  </si>
  <si>
    <t>16.32</t>
  </si>
  <si>
    <t>2.04</t>
  </si>
  <si>
    <t>113</t>
  </si>
  <si>
    <t>202514510127</t>
  </si>
  <si>
    <t>詹骐境</t>
  </si>
  <si>
    <t>73.65</t>
  </si>
  <si>
    <t>114</t>
  </si>
  <si>
    <t>202514320114</t>
  </si>
  <si>
    <t>刘晓慧</t>
  </si>
  <si>
    <t>73.59</t>
  </si>
  <si>
    <t>1.77</t>
  </si>
  <si>
    <t>115</t>
  </si>
  <si>
    <t>202514720117</t>
  </si>
  <si>
    <t>邰广征</t>
  </si>
  <si>
    <t>73.58</t>
  </si>
  <si>
    <t>47.18</t>
  </si>
  <si>
    <t>116</t>
  </si>
  <si>
    <t>202514320213</t>
  </si>
  <si>
    <t>林嘉茵</t>
  </si>
  <si>
    <t>73.37</t>
  </si>
  <si>
    <t>15.17</t>
  </si>
  <si>
    <t>2.45</t>
  </si>
  <si>
    <t>3.76</t>
  </si>
  <si>
    <t>117</t>
  </si>
  <si>
    <t>202514510213</t>
  </si>
  <si>
    <t>李灿彬</t>
  </si>
  <si>
    <t>73.33</t>
  </si>
  <si>
    <t>46.73</t>
  </si>
  <si>
    <t>118</t>
  </si>
  <si>
    <t>202514320310</t>
  </si>
  <si>
    <t>李维心</t>
  </si>
  <si>
    <t>3.59</t>
  </si>
  <si>
    <t>73.32</t>
  </si>
  <si>
    <t>16.53</t>
  </si>
  <si>
    <t>2.73</t>
  </si>
  <si>
    <t>119</t>
  </si>
  <si>
    <t>202514320222</t>
  </si>
  <si>
    <t>姚佳慧</t>
  </si>
  <si>
    <t>3.63</t>
  </si>
  <si>
    <t>73.25</t>
  </si>
  <si>
    <t>46.57</t>
  </si>
  <si>
    <t>16.37</t>
  </si>
  <si>
    <t>3.39</t>
  </si>
  <si>
    <t>3.3</t>
  </si>
  <si>
    <t>120</t>
  </si>
  <si>
    <t>202514320119</t>
  </si>
  <si>
    <t>唐元</t>
  </si>
  <si>
    <t>73.2</t>
  </si>
  <si>
    <t>46.96</t>
  </si>
  <si>
    <t>3.56</t>
  </si>
  <si>
    <t>121</t>
  </si>
  <si>
    <t>202514110124</t>
  </si>
  <si>
    <t>孙小涵</t>
  </si>
  <si>
    <t>73.09</t>
  </si>
  <si>
    <t>48.4</t>
  </si>
  <si>
    <t>15.98</t>
  </si>
  <si>
    <t>122</t>
  </si>
  <si>
    <t>202514220117</t>
  </si>
  <si>
    <t>刘烽明</t>
  </si>
  <si>
    <t>73.07</t>
  </si>
  <si>
    <t>47.9</t>
  </si>
  <si>
    <t>1.88</t>
  </si>
  <si>
    <t>123</t>
  </si>
  <si>
    <t>202514720103</t>
  </si>
  <si>
    <t>戴手予</t>
  </si>
  <si>
    <t>72.99</t>
  </si>
  <si>
    <t>43.21</t>
  </si>
  <si>
    <t>19.5</t>
  </si>
  <si>
    <t>4.23</t>
  </si>
  <si>
    <t>124</t>
  </si>
  <si>
    <t>202514720219</t>
  </si>
  <si>
    <t>巫柳扬</t>
  </si>
  <si>
    <t>72.95</t>
  </si>
  <si>
    <t>50.78</t>
  </si>
  <si>
    <t>125</t>
  </si>
  <si>
    <t>202514320318</t>
  </si>
  <si>
    <t>王刘琦</t>
  </si>
  <si>
    <t>72.94</t>
  </si>
  <si>
    <t>47.22</t>
  </si>
  <si>
    <t>126</t>
  </si>
  <si>
    <t>202514220116</t>
  </si>
  <si>
    <t>林喜亮</t>
  </si>
  <si>
    <t>72.93</t>
  </si>
  <si>
    <t>49.98</t>
  </si>
  <si>
    <t>127</t>
  </si>
  <si>
    <t>202514510128</t>
  </si>
  <si>
    <t>詹娅</t>
  </si>
  <si>
    <t>72.89</t>
  </si>
  <si>
    <t>46.86</t>
  </si>
  <si>
    <t>16.71</t>
  </si>
  <si>
    <t>1.82</t>
  </si>
  <si>
    <t>128</t>
  </si>
  <si>
    <t>202514510220</t>
  </si>
  <si>
    <t>欧阳祥</t>
  </si>
  <si>
    <t>72.88</t>
  </si>
  <si>
    <t>43.85</t>
  </si>
  <si>
    <t>17.5</t>
  </si>
  <si>
    <t>3.41</t>
  </si>
  <si>
    <t>129</t>
  </si>
  <si>
    <t>202514320219</t>
  </si>
  <si>
    <t>徐浩栋</t>
  </si>
  <si>
    <t>72.87</t>
  </si>
  <si>
    <t>45.55</t>
  </si>
  <si>
    <t>17.17</t>
  </si>
  <si>
    <t>2.05</t>
  </si>
  <si>
    <t>130</t>
  </si>
  <si>
    <t>202514510215</t>
  </si>
  <si>
    <t>刘媛媛</t>
  </si>
  <si>
    <t>72.85</t>
  </si>
  <si>
    <t>46.6</t>
  </si>
  <si>
    <t>131</t>
  </si>
  <si>
    <t>202514720119</t>
  </si>
  <si>
    <t>万彦彤</t>
  </si>
  <si>
    <t>72.82</t>
  </si>
  <si>
    <t>132</t>
  </si>
  <si>
    <t>202514720212</t>
  </si>
  <si>
    <t>龙垚宸</t>
  </si>
  <si>
    <t>72.81</t>
  </si>
  <si>
    <t>2.1</t>
  </si>
  <si>
    <t>133</t>
  </si>
  <si>
    <t>202514720215</t>
  </si>
  <si>
    <t>谭程熙</t>
  </si>
  <si>
    <t>72.68</t>
  </si>
  <si>
    <t>46.68</t>
  </si>
  <si>
    <t>16.92</t>
  </si>
  <si>
    <t>1.91</t>
  </si>
  <si>
    <t>134</t>
  </si>
  <si>
    <t>202514220126</t>
  </si>
  <si>
    <t>王沐阳</t>
  </si>
  <si>
    <t>72.65</t>
  </si>
  <si>
    <t>45.33</t>
  </si>
  <si>
    <t>16.3</t>
  </si>
  <si>
    <t>135</t>
  </si>
  <si>
    <t>202514720107</t>
  </si>
  <si>
    <t>黄居铃</t>
  </si>
  <si>
    <t>72.59</t>
  </si>
  <si>
    <t>47.06</t>
  </si>
  <si>
    <t>16.22</t>
  </si>
  <si>
    <t>136</t>
  </si>
  <si>
    <t>202514110117</t>
  </si>
  <si>
    <t>廖蕾</t>
  </si>
  <si>
    <t>3.44</t>
  </si>
  <si>
    <t>72.58</t>
  </si>
  <si>
    <t>2.54</t>
  </si>
  <si>
    <t>137</t>
  </si>
  <si>
    <t>202514320306</t>
  </si>
  <si>
    <t>巩绪敏</t>
  </si>
  <si>
    <t>3.43</t>
  </si>
  <si>
    <t>72.44</t>
  </si>
  <si>
    <t>43.77</t>
  </si>
  <si>
    <t>17.1</t>
  </si>
  <si>
    <t>138</t>
  </si>
  <si>
    <t>202514110125</t>
  </si>
  <si>
    <t>谭旭孜</t>
  </si>
  <si>
    <t>72.41</t>
  </si>
  <si>
    <t>139</t>
  </si>
  <si>
    <t>202514410129</t>
  </si>
  <si>
    <t>郑晓慧</t>
  </si>
  <si>
    <t>72.38</t>
  </si>
  <si>
    <t>49.71</t>
  </si>
  <si>
    <t>15.05</t>
  </si>
  <si>
    <t>1.62</t>
  </si>
  <si>
    <t>140</t>
  </si>
  <si>
    <t>202514320225</t>
  </si>
  <si>
    <t>张巧雯</t>
  </si>
  <si>
    <t>72.3</t>
  </si>
  <si>
    <t>47.21</t>
  </si>
  <si>
    <t>16.17</t>
  </si>
  <si>
    <t>2.18</t>
  </si>
  <si>
    <t>141</t>
  </si>
  <si>
    <t>202514110104</t>
  </si>
  <si>
    <t>戴彦珂</t>
  </si>
  <si>
    <t>72.27</t>
  </si>
  <si>
    <t>48.1</t>
  </si>
  <si>
    <t>2.37</t>
  </si>
  <si>
    <t>142</t>
  </si>
  <si>
    <t>202514320101</t>
  </si>
  <si>
    <t>蔡嘉钦</t>
  </si>
  <si>
    <t>72.11</t>
  </si>
  <si>
    <t>16.65</t>
  </si>
  <si>
    <t>3.28</t>
  </si>
  <si>
    <t>143</t>
  </si>
  <si>
    <t>202514720218</t>
  </si>
  <si>
    <t>吴嘉晨</t>
  </si>
  <si>
    <t>72.07</t>
  </si>
  <si>
    <t>1.4</t>
  </si>
  <si>
    <t>144</t>
  </si>
  <si>
    <t>202514320309</t>
  </si>
  <si>
    <t>李乐添</t>
  </si>
  <si>
    <t>71.87</t>
  </si>
  <si>
    <t>46.78</t>
  </si>
  <si>
    <t>15.8</t>
  </si>
  <si>
    <t>2.79</t>
  </si>
  <si>
    <t>145</t>
  </si>
  <si>
    <t>202514410105</t>
  </si>
  <si>
    <t>高思屹</t>
  </si>
  <si>
    <t>50.72</t>
  </si>
  <si>
    <t>15.1</t>
  </si>
  <si>
    <t>0</t>
  </si>
  <si>
    <t>146</t>
  </si>
  <si>
    <t>202514320209</t>
  </si>
  <si>
    <t>黄冰宜</t>
  </si>
  <si>
    <t>3.51</t>
  </si>
  <si>
    <t>71.78</t>
  </si>
  <si>
    <t>45.04</t>
  </si>
  <si>
    <t>17.37</t>
  </si>
  <si>
    <t>147</t>
  </si>
  <si>
    <t>202514720125</t>
  </si>
  <si>
    <t>谢歆睿</t>
  </si>
  <si>
    <t>71.75</t>
  </si>
  <si>
    <t>46.19</t>
  </si>
  <si>
    <t>2.14</t>
  </si>
  <si>
    <t>148</t>
  </si>
  <si>
    <t>202514120140</t>
  </si>
  <si>
    <t>周紫烨</t>
  </si>
  <si>
    <t>48.16</t>
  </si>
  <si>
    <t>15.52</t>
  </si>
  <si>
    <t>149</t>
  </si>
  <si>
    <t>202514720109</t>
  </si>
  <si>
    <t>李满满</t>
  </si>
  <si>
    <t>71.74</t>
  </si>
  <si>
    <t>45.69</t>
  </si>
  <si>
    <t>150</t>
  </si>
  <si>
    <t>202514510107</t>
  </si>
  <si>
    <t>郭承锦</t>
  </si>
  <si>
    <t>44.73</t>
  </si>
  <si>
    <t>2.63</t>
  </si>
  <si>
    <t>151</t>
  </si>
  <si>
    <t>202514720224</t>
  </si>
  <si>
    <t>严达麟</t>
  </si>
  <si>
    <t>71.71</t>
  </si>
  <si>
    <t>44.82</t>
  </si>
  <si>
    <t>152</t>
  </si>
  <si>
    <t>202514410117</t>
  </si>
  <si>
    <t>沈红霞</t>
  </si>
  <si>
    <t>71.6</t>
  </si>
  <si>
    <t>45.06</t>
  </si>
  <si>
    <t>153</t>
  </si>
  <si>
    <t>202514320124</t>
  </si>
  <si>
    <t>谢钰锳</t>
  </si>
  <si>
    <t>71.53</t>
  </si>
  <si>
    <t>45.53</t>
  </si>
  <si>
    <t>15.31</t>
  </si>
  <si>
    <t>154</t>
  </si>
  <si>
    <t>202514410216</t>
  </si>
  <si>
    <t>潘锦进</t>
  </si>
  <si>
    <t>71.5</t>
  </si>
  <si>
    <t>48.83</t>
  </si>
  <si>
    <t>1.67</t>
  </si>
  <si>
    <t>155</t>
  </si>
  <si>
    <t>202514720116</t>
  </si>
  <si>
    <t>孙艺芳</t>
  </si>
  <si>
    <t>71.47</t>
  </si>
  <si>
    <t>46.31</t>
  </si>
  <si>
    <t>15.09</t>
  </si>
  <si>
    <t>156</t>
  </si>
  <si>
    <t>202514110121</t>
  </si>
  <si>
    <t>罗文伶</t>
  </si>
  <si>
    <t>47.51</t>
  </si>
  <si>
    <t>16.1</t>
  </si>
  <si>
    <t>1.86</t>
  </si>
  <si>
    <t>157</t>
  </si>
  <si>
    <t>202514110103</t>
  </si>
  <si>
    <t>陈裕泳</t>
  </si>
  <si>
    <t>71.46</t>
  </si>
  <si>
    <t>47.65</t>
  </si>
  <si>
    <t>2.23</t>
  </si>
  <si>
    <t>158</t>
  </si>
  <si>
    <t>202514220127</t>
  </si>
  <si>
    <t>严一嘉</t>
  </si>
  <si>
    <t>3.73</t>
  </si>
  <si>
    <t>71.45</t>
  </si>
  <si>
    <t>45.94</t>
  </si>
  <si>
    <t>15.4</t>
  </si>
  <si>
    <t>159</t>
  </si>
  <si>
    <t>202514110118</t>
  </si>
  <si>
    <t>卢俊杰</t>
  </si>
  <si>
    <t>71.4</t>
  </si>
  <si>
    <t>48.47</t>
  </si>
  <si>
    <t>160</t>
  </si>
  <si>
    <t>202514110128</t>
  </si>
  <si>
    <t>杨婧譞</t>
  </si>
  <si>
    <t>3.38</t>
  </si>
  <si>
    <t>46.26</t>
  </si>
  <si>
    <t>161</t>
  </si>
  <si>
    <t>202514110116</t>
  </si>
  <si>
    <t>李拙成</t>
  </si>
  <si>
    <t>71.31</t>
  </si>
  <si>
    <t>48.6</t>
  </si>
  <si>
    <t>15.2</t>
  </si>
  <si>
    <t>1.51</t>
  </si>
  <si>
    <t>162</t>
  </si>
  <si>
    <t>202514720208</t>
  </si>
  <si>
    <t>李若涵</t>
  </si>
  <si>
    <t>71.28</t>
  </si>
  <si>
    <t>45.44</t>
  </si>
  <si>
    <t>163</t>
  </si>
  <si>
    <t>202514410206</t>
  </si>
  <si>
    <t>赖嘉茵</t>
  </si>
  <si>
    <t>45.81</t>
  </si>
  <si>
    <t>164</t>
  </si>
  <si>
    <t>202514720205</t>
  </si>
  <si>
    <t>黄凤群</t>
  </si>
  <si>
    <t>71.23</t>
  </si>
  <si>
    <t>15.04</t>
  </si>
  <si>
    <t>1.92</t>
  </si>
  <si>
    <t>165</t>
  </si>
  <si>
    <t>202514720128</t>
  </si>
  <si>
    <t>叶添瑞</t>
  </si>
  <si>
    <t>71.2</t>
  </si>
  <si>
    <t>45.57</t>
  </si>
  <si>
    <t>2.39</t>
  </si>
  <si>
    <t>166</t>
  </si>
  <si>
    <t>202514110129</t>
  </si>
  <si>
    <t>羊诗彤</t>
  </si>
  <si>
    <t>15.53</t>
  </si>
  <si>
    <t>167</t>
  </si>
  <si>
    <t>202426410425</t>
  </si>
  <si>
    <t>冼俊轩</t>
  </si>
  <si>
    <t>70.95</t>
  </si>
  <si>
    <t>46.45</t>
  </si>
  <si>
    <t>1.5</t>
  </si>
  <si>
    <t>168</t>
  </si>
  <si>
    <t>202514720209</t>
  </si>
  <si>
    <t>李思怡</t>
  </si>
  <si>
    <t>70.93</t>
  </si>
  <si>
    <t>44.94</t>
  </si>
  <si>
    <t>16.4</t>
  </si>
  <si>
    <t>2.26</t>
  </si>
  <si>
    <t>169</t>
  </si>
  <si>
    <t>202514120137</t>
  </si>
  <si>
    <t>张子轩</t>
  </si>
  <si>
    <t>3.17</t>
  </si>
  <si>
    <t>70.72</t>
  </si>
  <si>
    <t>46.12</t>
  </si>
  <si>
    <t>15.95</t>
  </si>
  <si>
    <t>2.25</t>
  </si>
  <si>
    <t>170</t>
  </si>
  <si>
    <t>202514710122</t>
  </si>
  <si>
    <t>袁霖</t>
  </si>
  <si>
    <t>70.56</t>
  </si>
  <si>
    <t>1.58</t>
  </si>
  <si>
    <t>171</t>
  </si>
  <si>
    <t>202514120129</t>
  </si>
  <si>
    <t>熊佳仪</t>
  </si>
  <si>
    <t>70.51</t>
  </si>
  <si>
    <t>47.97</t>
  </si>
  <si>
    <t>14.95</t>
  </si>
  <si>
    <t>172</t>
  </si>
  <si>
    <t>202514510224</t>
  </si>
  <si>
    <t>王焕焕</t>
  </si>
  <si>
    <t>70.48</t>
  </si>
  <si>
    <t>45.7</t>
  </si>
  <si>
    <t>4.61</t>
  </si>
  <si>
    <t>173</t>
  </si>
  <si>
    <t>202514410102</t>
  </si>
  <si>
    <t>戴素娟</t>
  </si>
  <si>
    <t>70.45</t>
  </si>
  <si>
    <t>45.56</t>
  </si>
  <si>
    <t>1.89</t>
  </si>
  <si>
    <t>174</t>
  </si>
  <si>
    <t>202514410209</t>
  </si>
  <si>
    <t>廖铖睿</t>
  </si>
  <si>
    <t>70.44</t>
  </si>
  <si>
    <t>175</t>
  </si>
  <si>
    <t>202514110110</t>
  </si>
  <si>
    <t>黄浚雅</t>
  </si>
  <si>
    <t>47.38</t>
  </si>
  <si>
    <t>15.18</t>
  </si>
  <si>
    <t>176</t>
  </si>
  <si>
    <t>202514320321</t>
  </si>
  <si>
    <t>肖雯</t>
  </si>
  <si>
    <t>70.4</t>
  </si>
  <si>
    <t>44.28</t>
  </si>
  <si>
    <t>17.12</t>
  </si>
  <si>
    <t>177</t>
  </si>
  <si>
    <t>202514320201</t>
  </si>
  <si>
    <t>蔡哲霖</t>
  </si>
  <si>
    <t>70.36</t>
  </si>
  <si>
    <t>44.79</t>
  </si>
  <si>
    <t>15.94</t>
  </si>
  <si>
    <t>178</t>
  </si>
  <si>
    <t>202514510118</t>
  </si>
  <si>
    <t>吕彩凤</t>
  </si>
  <si>
    <t>70.31</t>
  </si>
  <si>
    <t>45.58</t>
  </si>
  <si>
    <t>2.16</t>
  </si>
  <si>
    <t>179</t>
  </si>
  <si>
    <t>202514120102</t>
  </si>
  <si>
    <t>车锦辉</t>
  </si>
  <si>
    <t>70.3</t>
  </si>
  <si>
    <t>47.72</t>
  </si>
  <si>
    <t>13.4</t>
  </si>
  <si>
    <t>180</t>
  </si>
  <si>
    <t>202514110123</t>
  </si>
  <si>
    <t>申巍杰</t>
  </si>
  <si>
    <t>70.27</t>
  </si>
  <si>
    <t>46.56</t>
  </si>
  <si>
    <t>1.73</t>
  </si>
  <si>
    <t>181</t>
  </si>
  <si>
    <t>202514320330</t>
  </si>
  <si>
    <t>邹恺鸿</t>
  </si>
  <si>
    <t>70.17</t>
  </si>
  <si>
    <t>15.9</t>
  </si>
  <si>
    <t>2.21</t>
  </si>
  <si>
    <t>182</t>
  </si>
  <si>
    <t>202514320302</t>
  </si>
  <si>
    <t>陈昱翰</t>
  </si>
  <si>
    <t>70.12</t>
  </si>
  <si>
    <t>44.41</t>
  </si>
  <si>
    <t>15.7</t>
  </si>
  <si>
    <t>3.21</t>
  </si>
  <si>
    <t>183</t>
  </si>
  <si>
    <t>202514720213</t>
  </si>
  <si>
    <t>卢浩扬</t>
  </si>
  <si>
    <t>70.04</t>
  </si>
  <si>
    <t>14.5</t>
  </si>
  <si>
    <t>2.48</t>
  </si>
  <si>
    <t>184</t>
  </si>
  <si>
    <t>202514510116</t>
  </si>
  <si>
    <t>卢倩</t>
  </si>
  <si>
    <t>70.02</t>
  </si>
  <si>
    <t>50.74</t>
  </si>
  <si>
    <t>15.65</t>
  </si>
  <si>
    <t>1.06</t>
  </si>
  <si>
    <t>0.2</t>
  </si>
  <si>
    <t>185</t>
  </si>
  <si>
    <t>202514320121</t>
  </si>
  <si>
    <t>王睿</t>
  </si>
  <si>
    <t>70.01</t>
  </si>
  <si>
    <t>43.9</t>
  </si>
  <si>
    <t>186</t>
  </si>
  <si>
    <t>202514410212</t>
  </si>
  <si>
    <t>刘坤修</t>
  </si>
  <si>
    <t>69.96</t>
  </si>
  <si>
    <t>46.94</t>
  </si>
  <si>
    <t>187</t>
  </si>
  <si>
    <t>202414710117</t>
  </si>
  <si>
    <t>施佳俊</t>
  </si>
  <si>
    <t>69.79</t>
  </si>
  <si>
    <t>46.58</t>
  </si>
  <si>
    <t>14.67</t>
  </si>
  <si>
    <t>188</t>
  </si>
  <si>
    <t>202514720115</t>
  </si>
  <si>
    <t>秦志轩</t>
  </si>
  <si>
    <t>69.58</t>
  </si>
  <si>
    <t>189</t>
  </si>
  <si>
    <t>202514720221</t>
  </si>
  <si>
    <t>吴艺可</t>
  </si>
  <si>
    <t>69.48</t>
  </si>
  <si>
    <t>44.7</t>
  </si>
  <si>
    <t>1.81</t>
  </si>
  <si>
    <t>190</t>
  </si>
  <si>
    <t>202514110102</t>
  </si>
  <si>
    <t>陈润泽</t>
  </si>
  <si>
    <t>3.36</t>
  </si>
  <si>
    <t>45.74</t>
  </si>
  <si>
    <t>191</t>
  </si>
  <si>
    <t>202514720102</t>
  </si>
  <si>
    <t>陈业聪</t>
  </si>
  <si>
    <t>69.28</t>
  </si>
  <si>
    <t>16.46</t>
  </si>
  <si>
    <t>1.72</t>
  </si>
  <si>
    <t>192</t>
  </si>
  <si>
    <t>202514720210</t>
  </si>
  <si>
    <t>梁伟云</t>
  </si>
  <si>
    <t>69.16</t>
  </si>
  <si>
    <t>42.71</t>
  </si>
  <si>
    <t>16.54</t>
  </si>
  <si>
    <t>2.68</t>
  </si>
  <si>
    <t>193</t>
  </si>
  <si>
    <t>202514410214</t>
  </si>
  <si>
    <t>卢彦志</t>
  </si>
  <si>
    <t>69.06</t>
  </si>
  <si>
    <t>42.04</t>
  </si>
  <si>
    <t>18.75</t>
  </si>
  <si>
    <t>3.26</t>
  </si>
  <si>
    <t>194</t>
  </si>
  <si>
    <t>202514510228</t>
  </si>
  <si>
    <t>余咏一</t>
  </si>
  <si>
    <t>44.85</t>
  </si>
  <si>
    <t>195</t>
  </si>
  <si>
    <t>202514410126</t>
  </si>
  <si>
    <t>曾胤嘉</t>
  </si>
  <si>
    <t>69.01</t>
  </si>
  <si>
    <t>2.3</t>
  </si>
  <si>
    <t>196</t>
  </si>
  <si>
    <t>202514320328</t>
  </si>
  <si>
    <t>郑渊睿</t>
  </si>
  <si>
    <t>68.85</t>
  </si>
  <si>
    <t>44.64</t>
  </si>
  <si>
    <t>197</t>
  </si>
  <si>
    <t>202514720101</t>
  </si>
  <si>
    <t>陈馨</t>
  </si>
  <si>
    <t>68.81</t>
  </si>
  <si>
    <t>44.08</t>
  </si>
  <si>
    <t>2.13</t>
  </si>
  <si>
    <t>198</t>
  </si>
  <si>
    <t>202514110101</t>
  </si>
  <si>
    <t>陈家星</t>
  </si>
  <si>
    <t>68.79</t>
  </si>
  <si>
    <t>43.16</t>
  </si>
  <si>
    <t>199</t>
  </si>
  <si>
    <t>202514510231</t>
  </si>
  <si>
    <t>曾惠敏</t>
  </si>
  <si>
    <t>68.76</t>
  </si>
  <si>
    <t>46.1</t>
  </si>
  <si>
    <t>1.46</t>
  </si>
  <si>
    <t>200</t>
  </si>
  <si>
    <t>202514320116</t>
  </si>
  <si>
    <t>骆思汝</t>
  </si>
  <si>
    <t>68.69</t>
  </si>
  <si>
    <t>44.15</t>
  </si>
  <si>
    <t>201</t>
  </si>
  <si>
    <t>202514510232</t>
  </si>
  <si>
    <t>张家玉</t>
  </si>
  <si>
    <t>68.66</t>
  </si>
  <si>
    <t>2.34</t>
  </si>
  <si>
    <t>202</t>
  </si>
  <si>
    <t>202514410211</t>
  </si>
  <si>
    <t>林泽煜</t>
  </si>
  <si>
    <t>68.63</t>
  </si>
  <si>
    <t>42.54</t>
  </si>
  <si>
    <t>203</t>
  </si>
  <si>
    <t>202514320316</t>
  </si>
  <si>
    <t>邱姿熙</t>
  </si>
  <si>
    <t>68.6</t>
  </si>
  <si>
    <t>44.54</t>
  </si>
  <si>
    <t>204</t>
  </si>
  <si>
    <t>202514220124</t>
  </si>
  <si>
    <t>束烨</t>
  </si>
  <si>
    <t>68.52</t>
  </si>
  <si>
    <t>40.67</t>
  </si>
  <si>
    <t>4.8</t>
  </si>
  <si>
    <t>205</t>
  </si>
  <si>
    <t>202514710112</t>
  </si>
  <si>
    <t>王诗颖</t>
  </si>
  <si>
    <t>68.47</t>
  </si>
  <si>
    <t>44.29</t>
  </si>
  <si>
    <t>16.14</t>
  </si>
  <si>
    <t>206</t>
  </si>
  <si>
    <t>202514320127</t>
  </si>
  <si>
    <t>杨晶晶</t>
  </si>
  <si>
    <t>68.46</t>
  </si>
  <si>
    <t>42.09</t>
  </si>
  <si>
    <t>207</t>
  </si>
  <si>
    <t>202514320319</t>
  </si>
  <si>
    <t>吴嘉康</t>
  </si>
  <si>
    <t>68.43</t>
  </si>
  <si>
    <t>44.92</t>
  </si>
  <si>
    <t>14.52</t>
  </si>
  <si>
    <t>208</t>
  </si>
  <si>
    <t>202514510133</t>
  </si>
  <si>
    <t>周思汀</t>
  </si>
  <si>
    <t>3.27</t>
  </si>
  <si>
    <t>68.39</t>
  </si>
  <si>
    <t>41.32</t>
  </si>
  <si>
    <t>4.54</t>
  </si>
  <si>
    <t>209</t>
  </si>
  <si>
    <t>202514510206</t>
  </si>
  <si>
    <t>杜卓锴</t>
  </si>
  <si>
    <t>68.38</t>
  </si>
  <si>
    <t>45.35</t>
  </si>
  <si>
    <t>14.93</t>
  </si>
  <si>
    <t>210</t>
  </si>
  <si>
    <t>202513210123</t>
  </si>
  <si>
    <t>徐静怡</t>
  </si>
  <si>
    <t>68.34</t>
  </si>
  <si>
    <t>15.36</t>
  </si>
  <si>
    <t>211</t>
  </si>
  <si>
    <t>202514320325</t>
  </si>
  <si>
    <t>张鸿基</t>
  </si>
  <si>
    <t>68.32</t>
  </si>
  <si>
    <t>45.17</t>
  </si>
  <si>
    <t>2.15</t>
  </si>
  <si>
    <t>212</t>
  </si>
  <si>
    <t>202514320122</t>
  </si>
  <si>
    <t>温晓桐</t>
  </si>
  <si>
    <t>68.3</t>
  </si>
  <si>
    <t>41.09</t>
  </si>
  <si>
    <t>17.55</t>
  </si>
  <si>
    <t>213</t>
  </si>
  <si>
    <t>202514720226</t>
  </si>
  <si>
    <t>张纾宜</t>
  </si>
  <si>
    <t>68.12</t>
  </si>
  <si>
    <t>43.08</t>
  </si>
  <si>
    <t>2.32</t>
  </si>
  <si>
    <t>214</t>
  </si>
  <si>
    <t>202514410203</t>
  </si>
  <si>
    <t>范云飞</t>
  </si>
  <si>
    <t>68.07</t>
  </si>
  <si>
    <t>45.31</t>
  </si>
  <si>
    <t>1.76</t>
  </si>
  <si>
    <t>215</t>
  </si>
  <si>
    <t>202514220136</t>
  </si>
  <si>
    <t>周晓明</t>
  </si>
  <si>
    <t>67.98</t>
  </si>
  <si>
    <t>44.71</t>
  </si>
  <si>
    <t>15.45</t>
  </si>
  <si>
    <t>216</t>
  </si>
  <si>
    <t>202514320220</t>
  </si>
  <si>
    <t>严雨辰</t>
  </si>
  <si>
    <t>67.94</t>
  </si>
  <si>
    <t>43.62</t>
  </si>
  <si>
    <t>217</t>
  </si>
  <si>
    <t>202514510203</t>
  </si>
  <si>
    <t>陈司瀚</t>
  </si>
  <si>
    <t>67.91</t>
  </si>
  <si>
    <t>43.6</t>
  </si>
  <si>
    <t>2.44</t>
  </si>
  <si>
    <t>218</t>
  </si>
  <si>
    <t>202514220114</t>
  </si>
  <si>
    <t>廖梓仪</t>
  </si>
  <si>
    <t>67.87</t>
  </si>
  <si>
    <t>219</t>
  </si>
  <si>
    <t>202514410118</t>
  </si>
  <si>
    <t>唐鑫</t>
  </si>
  <si>
    <t>39.9</t>
  </si>
  <si>
    <t>17.07</t>
  </si>
  <si>
    <t>220</t>
  </si>
  <si>
    <t>202514410213</t>
  </si>
  <si>
    <t>刘武</t>
  </si>
  <si>
    <t>42.92</t>
  </si>
  <si>
    <t>2.83</t>
  </si>
  <si>
    <t>221</t>
  </si>
  <si>
    <t>202514320113</t>
  </si>
  <si>
    <t>刘韬</t>
  </si>
  <si>
    <t>67.84</t>
  </si>
  <si>
    <t>222</t>
  </si>
  <si>
    <t>202514110135</t>
  </si>
  <si>
    <t>招茂晓</t>
  </si>
  <si>
    <t>3.23</t>
  </si>
  <si>
    <t>67.77</t>
  </si>
  <si>
    <t>43.97</t>
  </si>
  <si>
    <t>1.55</t>
  </si>
  <si>
    <t>223</t>
  </si>
  <si>
    <t>202514120130</t>
  </si>
  <si>
    <t>熊骁怿</t>
  </si>
  <si>
    <t>67.6</t>
  </si>
  <si>
    <t>13.9</t>
  </si>
  <si>
    <t>224</t>
  </si>
  <si>
    <t>202514120135</t>
  </si>
  <si>
    <t>余泉瑾</t>
  </si>
  <si>
    <t>67.5</t>
  </si>
  <si>
    <t>44.52</t>
  </si>
  <si>
    <t>1.98</t>
  </si>
  <si>
    <t>225</t>
  </si>
  <si>
    <t>202514410218</t>
  </si>
  <si>
    <t>唐杰</t>
  </si>
  <si>
    <t>3.29</t>
  </si>
  <si>
    <t>67.42</t>
  </si>
  <si>
    <t>41.41</t>
  </si>
  <si>
    <t>3.84</t>
  </si>
  <si>
    <t>226</t>
  </si>
  <si>
    <t>202514120104</t>
  </si>
  <si>
    <t>陈宣霓</t>
  </si>
  <si>
    <t>3.03</t>
  </si>
  <si>
    <t>67.39</t>
  </si>
  <si>
    <t>44.09</t>
  </si>
  <si>
    <t>227</t>
  </si>
  <si>
    <t>202514320118</t>
  </si>
  <si>
    <t>施扬深</t>
  </si>
  <si>
    <t>67.37</t>
  </si>
  <si>
    <t>228</t>
  </si>
  <si>
    <t>202514710118</t>
  </si>
  <si>
    <t>薛淦</t>
  </si>
  <si>
    <t>67.21</t>
  </si>
  <si>
    <t>42.02</t>
  </si>
  <si>
    <t>15.96</t>
  </si>
  <si>
    <t>229</t>
  </si>
  <si>
    <t>202514320210</t>
  </si>
  <si>
    <t>黄佳宇</t>
  </si>
  <si>
    <t>67.13</t>
  </si>
  <si>
    <t>42.87</t>
  </si>
  <si>
    <t>230</t>
  </si>
  <si>
    <t>202514720223</t>
  </si>
  <si>
    <t>谢子瑜</t>
  </si>
  <si>
    <t>66.95</t>
  </si>
  <si>
    <t>42.83</t>
  </si>
  <si>
    <t>231</t>
  </si>
  <si>
    <t>202514410221</t>
  </si>
  <si>
    <t>谢佳豪</t>
  </si>
  <si>
    <t>66.84</t>
  </si>
  <si>
    <t>40.78</t>
  </si>
  <si>
    <t>16.9</t>
  </si>
  <si>
    <t>232</t>
  </si>
  <si>
    <t>202514510221</t>
  </si>
  <si>
    <t>彭智超</t>
  </si>
  <si>
    <t>66.81</t>
  </si>
  <si>
    <t>42.97</t>
  </si>
  <si>
    <t>233</t>
  </si>
  <si>
    <t>202514720214</t>
  </si>
  <si>
    <t>饶立宇</t>
  </si>
  <si>
    <t>66.73</t>
  </si>
  <si>
    <t>45.19</t>
  </si>
  <si>
    <t>1.04</t>
  </si>
  <si>
    <t>234</t>
  </si>
  <si>
    <t>202514410115</t>
  </si>
  <si>
    <t>刘语欣</t>
  </si>
  <si>
    <t>66.72</t>
  </si>
  <si>
    <t>1.79</t>
  </si>
  <si>
    <t>235</t>
  </si>
  <si>
    <t>202514220121</t>
  </si>
  <si>
    <t>刘骁锐</t>
  </si>
  <si>
    <t>2.97</t>
  </si>
  <si>
    <t>66.71</t>
  </si>
  <si>
    <t>36.38</t>
  </si>
  <si>
    <t>18.5</t>
  </si>
  <si>
    <t>236</t>
  </si>
  <si>
    <t>202514410229</t>
  </si>
  <si>
    <t>钟静怡</t>
  </si>
  <si>
    <t>41.53</t>
  </si>
  <si>
    <t>2.24</t>
  </si>
  <si>
    <t>237</t>
  </si>
  <si>
    <t>202514220105</t>
  </si>
  <si>
    <t>陈嘉鸿</t>
  </si>
  <si>
    <t>66.7</t>
  </si>
  <si>
    <t>41.4</t>
  </si>
  <si>
    <t>238</t>
  </si>
  <si>
    <t>202514320313</t>
  </si>
  <si>
    <t>吕浩阳</t>
  </si>
  <si>
    <t>66.62</t>
  </si>
  <si>
    <t>41.6</t>
  </si>
  <si>
    <t>239</t>
  </si>
  <si>
    <t>202514710110</t>
  </si>
  <si>
    <t>王宏轩</t>
  </si>
  <si>
    <t>66.59</t>
  </si>
  <si>
    <t>42.29</t>
  </si>
  <si>
    <t>15.97</t>
  </si>
  <si>
    <t>2.33</t>
  </si>
  <si>
    <t>240</t>
  </si>
  <si>
    <t>202514510123</t>
  </si>
  <si>
    <t>吴志腾</t>
  </si>
  <si>
    <t>66.46</t>
  </si>
  <si>
    <t>41.84</t>
  </si>
  <si>
    <t>1.87</t>
  </si>
  <si>
    <t>241</t>
  </si>
  <si>
    <t>202514320102</t>
  </si>
  <si>
    <t>陈彦霖</t>
  </si>
  <si>
    <t>66.36</t>
  </si>
  <si>
    <t>40.45</t>
  </si>
  <si>
    <t>242</t>
  </si>
  <si>
    <t>202514220129</t>
  </si>
  <si>
    <t>余彬媛</t>
  </si>
  <si>
    <t>66.22</t>
  </si>
  <si>
    <t>37.85</t>
  </si>
  <si>
    <t>17.2</t>
  </si>
  <si>
    <t>243</t>
  </si>
  <si>
    <t>202514320223</t>
  </si>
  <si>
    <t>叶锦熔</t>
  </si>
  <si>
    <t>66.18</t>
  </si>
  <si>
    <t>244</t>
  </si>
  <si>
    <t>202514720201</t>
  </si>
  <si>
    <t>陈培嘉</t>
  </si>
  <si>
    <t>66.09</t>
  </si>
  <si>
    <t>40.35</t>
  </si>
  <si>
    <t>16.55</t>
  </si>
  <si>
    <t>245</t>
  </si>
  <si>
    <t>202514510126</t>
  </si>
  <si>
    <t>曾文琪</t>
  </si>
  <si>
    <t>66.07</t>
  </si>
  <si>
    <t>43.35</t>
  </si>
  <si>
    <t>246</t>
  </si>
  <si>
    <t>202514220120</t>
  </si>
  <si>
    <t>刘少梵</t>
  </si>
  <si>
    <t>66.01</t>
  </si>
  <si>
    <t>247</t>
  </si>
  <si>
    <t>202514120123</t>
  </si>
  <si>
    <t>沈伟昊</t>
  </si>
  <si>
    <t>65.97</t>
  </si>
  <si>
    <t>45.25</t>
  </si>
  <si>
    <t>12.89</t>
  </si>
  <si>
    <t>1.83</t>
  </si>
  <si>
    <t>248</t>
  </si>
  <si>
    <t>202528150121</t>
  </si>
  <si>
    <t>许秦岭</t>
  </si>
  <si>
    <t>65.96</t>
  </si>
  <si>
    <t>42.24</t>
  </si>
  <si>
    <t>249</t>
  </si>
  <si>
    <t>202514720206</t>
  </si>
  <si>
    <t>黄宏达</t>
  </si>
  <si>
    <t>65.95</t>
  </si>
  <si>
    <t>37.62</t>
  </si>
  <si>
    <t>4.88</t>
  </si>
  <si>
    <t>250</t>
  </si>
  <si>
    <t>202514720129</t>
  </si>
  <si>
    <t>尤声扬</t>
  </si>
  <si>
    <t>65.94</t>
  </si>
  <si>
    <t>251</t>
  </si>
  <si>
    <t>202514320106</t>
  </si>
  <si>
    <t>黄锦泽</t>
  </si>
  <si>
    <t>65.8</t>
  </si>
  <si>
    <t>42.49</t>
  </si>
  <si>
    <t>252</t>
  </si>
  <si>
    <t>202514220134</t>
  </si>
  <si>
    <t>钟声扬</t>
  </si>
  <si>
    <t>65.75</t>
  </si>
  <si>
    <t>42.26</t>
  </si>
  <si>
    <t>15.37</t>
  </si>
  <si>
    <t>253</t>
  </si>
  <si>
    <t>202514720104</t>
  </si>
  <si>
    <t>丁康栩</t>
  </si>
  <si>
    <t>65.72</t>
  </si>
  <si>
    <t>41.72</t>
  </si>
  <si>
    <t>15.46</t>
  </si>
  <si>
    <t>254</t>
  </si>
  <si>
    <t>202514320314</t>
  </si>
  <si>
    <t>马忻怡</t>
  </si>
  <si>
    <t>2.92</t>
  </si>
  <si>
    <t>65.71</t>
  </si>
  <si>
    <t>37.26</t>
  </si>
  <si>
    <t>17.54</t>
  </si>
  <si>
    <t>255</t>
  </si>
  <si>
    <t>202514220108</t>
  </si>
  <si>
    <t>陈子颖</t>
  </si>
  <si>
    <t>41.77</t>
  </si>
  <si>
    <t>1.84</t>
  </si>
  <si>
    <t>256</t>
  </si>
  <si>
    <t>202514510211</t>
  </si>
  <si>
    <t>黄凯民</t>
  </si>
  <si>
    <t>65.55</t>
  </si>
  <si>
    <t>39.84</t>
  </si>
  <si>
    <t>257</t>
  </si>
  <si>
    <t>202514410107</t>
  </si>
  <si>
    <t>黄璟垚</t>
  </si>
  <si>
    <t>65.51</t>
  </si>
  <si>
    <t>42.67</t>
  </si>
  <si>
    <t>14.9</t>
  </si>
  <si>
    <t>258</t>
  </si>
  <si>
    <t>202514720108</t>
  </si>
  <si>
    <t>赖增材</t>
  </si>
  <si>
    <t>65.47</t>
  </si>
  <si>
    <t>259</t>
  </si>
  <si>
    <t>202514720228</t>
  </si>
  <si>
    <t>郑伟杰</t>
  </si>
  <si>
    <t>65.4</t>
  </si>
  <si>
    <t>42.34</t>
  </si>
  <si>
    <t>260</t>
  </si>
  <si>
    <t>202514320109</t>
  </si>
  <si>
    <t>雷知言</t>
  </si>
  <si>
    <t>65.31</t>
  </si>
  <si>
    <t>40.96</t>
  </si>
  <si>
    <t>15.22</t>
  </si>
  <si>
    <t>3.13</t>
  </si>
  <si>
    <t>261</t>
  </si>
  <si>
    <t>202514410227</t>
  </si>
  <si>
    <t>赵泽嘉</t>
  </si>
  <si>
    <t>65.03</t>
  </si>
  <si>
    <t>262</t>
  </si>
  <si>
    <t>202516210203</t>
  </si>
  <si>
    <t>陈炫至</t>
  </si>
  <si>
    <t>64.98</t>
  </si>
  <si>
    <t>42.47</t>
  </si>
  <si>
    <t>263</t>
  </si>
  <si>
    <t>202514510202</t>
  </si>
  <si>
    <t>陈霖</t>
  </si>
  <si>
    <t>64.91</t>
  </si>
  <si>
    <t>41.85</t>
  </si>
  <si>
    <t>264</t>
  </si>
  <si>
    <t>202514220106</t>
  </si>
  <si>
    <t>陈健敏</t>
  </si>
  <si>
    <t>64.88</t>
  </si>
  <si>
    <t>265</t>
  </si>
  <si>
    <t>202514410113</t>
  </si>
  <si>
    <t>刘俊杰</t>
  </si>
  <si>
    <t>266</t>
  </si>
  <si>
    <t>202514410204</t>
  </si>
  <si>
    <t>甘甜</t>
  </si>
  <si>
    <t>64.86</t>
  </si>
  <si>
    <t>3.01</t>
  </si>
  <si>
    <t>267</t>
  </si>
  <si>
    <t>202514510217</t>
  </si>
  <si>
    <t>罗瑜</t>
  </si>
  <si>
    <t>40.97</t>
  </si>
  <si>
    <t>268</t>
  </si>
  <si>
    <t>202514320323</t>
  </si>
  <si>
    <t>徐有俭</t>
  </si>
  <si>
    <t>64.53</t>
  </si>
  <si>
    <t>39.43</t>
  </si>
  <si>
    <t>16.02</t>
  </si>
  <si>
    <t>269</t>
  </si>
  <si>
    <t>202514320207</t>
  </si>
  <si>
    <t>符煜</t>
  </si>
  <si>
    <t>64.27</t>
  </si>
  <si>
    <t>41.86</t>
  </si>
  <si>
    <t>14.94</t>
  </si>
  <si>
    <t>1.47</t>
  </si>
  <si>
    <t>270</t>
  </si>
  <si>
    <t>202514220102</t>
  </si>
  <si>
    <t>曹秦</t>
  </si>
  <si>
    <t>64.16</t>
  </si>
  <si>
    <t>40.06</t>
  </si>
  <si>
    <t>2.85</t>
  </si>
  <si>
    <t>271</t>
  </si>
  <si>
    <t>202514110108</t>
  </si>
  <si>
    <t>黄诚濠</t>
  </si>
  <si>
    <t>2.96</t>
  </si>
  <si>
    <t>64.07</t>
  </si>
  <si>
    <t>40.3</t>
  </si>
  <si>
    <t>272</t>
  </si>
  <si>
    <t>202514110106</t>
  </si>
  <si>
    <t>管俊毅</t>
  </si>
  <si>
    <t>2.9</t>
  </si>
  <si>
    <t>63.97</t>
  </si>
  <si>
    <t>39.48</t>
  </si>
  <si>
    <t>273</t>
  </si>
  <si>
    <t>202514710117</t>
  </si>
  <si>
    <t>熊文天</t>
  </si>
  <si>
    <t>63.89</t>
  </si>
  <si>
    <t>42.15</t>
  </si>
  <si>
    <t>14.44</t>
  </si>
  <si>
    <t>274</t>
  </si>
  <si>
    <t>202514220128</t>
  </si>
  <si>
    <t>杨骅祥</t>
  </si>
  <si>
    <t>63.79</t>
  </si>
  <si>
    <t>40.79</t>
  </si>
  <si>
    <t>275</t>
  </si>
  <si>
    <t>202514120134</t>
  </si>
  <si>
    <t>杨阳</t>
  </si>
  <si>
    <t>63.77</t>
  </si>
  <si>
    <t>276</t>
  </si>
  <si>
    <t>202514110105</t>
  </si>
  <si>
    <t>代雨萌</t>
  </si>
  <si>
    <t>63.4</t>
  </si>
  <si>
    <t>38.8</t>
  </si>
  <si>
    <t>277</t>
  </si>
  <si>
    <t>202514220119</t>
  </si>
  <si>
    <t>刘洪平</t>
  </si>
  <si>
    <t>62.86</t>
  </si>
  <si>
    <t>37.48</t>
  </si>
  <si>
    <t>278</t>
  </si>
  <si>
    <t>202514110134</t>
  </si>
  <si>
    <t>赵汉青</t>
  </si>
  <si>
    <t>62.63</t>
  </si>
  <si>
    <t>38.78</t>
  </si>
  <si>
    <t>279</t>
  </si>
  <si>
    <t>202514510208</t>
  </si>
  <si>
    <t>何睿洋</t>
  </si>
  <si>
    <t>62.59</t>
  </si>
  <si>
    <t>41.59</t>
  </si>
  <si>
    <t>280</t>
  </si>
  <si>
    <t>202514510212</t>
  </si>
  <si>
    <t>赖明磊</t>
  </si>
  <si>
    <t>62.43</t>
  </si>
  <si>
    <t>37.21</t>
  </si>
  <si>
    <t>2.7</t>
  </si>
  <si>
    <t>281</t>
  </si>
  <si>
    <t>202514320123</t>
  </si>
  <si>
    <t>谢皓森</t>
  </si>
  <si>
    <t>3.24</t>
  </si>
  <si>
    <t>62.29</t>
  </si>
  <si>
    <t>41.35</t>
  </si>
  <si>
    <t>1.54</t>
  </si>
  <si>
    <t>282</t>
  </si>
  <si>
    <t>202514220131</t>
  </si>
  <si>
    <t>张家宏</t>
  </si>
  <si>
    <t>62.18</t>
  </si>
  <si>
    <t>39.32</t>
  </si>
  <si>
    <t>283</t>
  </si>
  <si>
    <t>202514510214</t>
  </si>
  <si>
    <t>林健豪</t>
  </si>
  <si>
    <t>61.99</t>
  </si>
  <si>
    <t>38.96</t>
  </si>
  <si>
    <t>284</t>
  </si>
  <si>
    <t>202514410125</t>
  </si>
  <si>
    <t>袁梓宸</t>
  </si>
  <si>
    <t>61.37</t>
  </si>
  <si>
    <t>38.76</t>
  </si>
  <si>
    <t>1.61</t>
  </si>
  <si>
    <t>285</t>
  </si>
  <si>
    <t>202514320216</t>
  </si>
  <si>
    <t>卢子睿</t>
  </si>
  <si>
    <t>61.25</t>
  </si>
  <si>
    <t>37.01</t>
  </si>
  <si>
    <t>286</t>
  </si>
  <si>
    <t>202514720105</t>
  </si>
  <si>
    <t>花开铭</t>
  </si>
  <si>
    <t>61.13</t>
  </si>
  <si>
    <t>36.75</t>
  </si>
  <si>
    <t>1.66</t>
  </si>
  <si>
    <t>287</t>
  </si>
  <si>
    <t>202514410208</t>
  </si>
  <si>
    <t>李钰怡</t>
  </si>
  <si>
    <t>60.86</t>
  </si>
  <si>
    <t>288</t>
  </si>
  <si>
    <t>202514220135</t>
  </si>
  <si>
    <t>钟政博</t>
  </si>
  <si>
    <t>60.81</t>
  </si>
  <si>
    <t>38.22</t>
  </si>
  <si>
    <t>289</t>
  </si>
  <si>
    <t>202514720126</t>
  </si>
  <si>
    <t>许洪宇</t>
  </si>
  <si>
    <t>60.57</t>
  </si>
  <si>
    <t>36.25</t>
  </si>
  <si>
    <t>290</t>
  </si>
  <si>
    <t>202514710128</t>
  </si>
  <si>
    <t>钟炜</t>
  </si>
  <si>
    <t>2.75</t>
  </si>
  <si>
    <t>60.56</t>
  </si>
  <si>
    <t>36.8</t>
  </si>
  <si>
    <t>291</t>
  </si>
  <si>
    <t>202514410130</t>
  </si>
  <si>
    <t>郑祎纯</t>
  </si>
  <si>
    <t>60.48</t>
  </si>
  <si>
    <t>37.76</t>
  </si>
  <si>
    <t>292</t>
  </si>
  <si>
    <t>202514320115</t>
  </si>
  <si>
    <t>刘洋</t>
  </si>
  <si>
    <t>60.46</t>
  </si>
  <si>
    <t>34.2</t>
  </si>
  <si>
    <t>1.6</t>
  </si>
  <si>
    <t>4.41</t>
  </si>
  <si>
    <t>293</t>
  </si>
  <si>
    <t>202514410112</t>
  </si>
  <si>
    <t>刘黄澔</t>
  </si>
  <si>
    <t>60.44</t>
  </si>
  <si>
    <t>37.88</t>
  </si>
  <si>
    <t>1.56</t>
  </si>
  <si>
    <t>294</t>
  </si>
  <si>
    <t>202514710102</t>
  </si>
  <si>
    <t>胡海明</t>
  </si>
  <si>
    <t>60.41</t>
  </si>
  <si>
    <t>37.74</t>
  </si>
  <si>
    <t>295</t>
  </si>
  <si>
    <t>202514320221</t>
  </si>
  <si>
    <t>杨靖驹</t>
  </si>
  <si>
    <t>60.32</t>
  </si>
  <si>
    <t>14.87</t>
  </si>
  <si>
    <t>296</t>
  </si>
  <si>
    <t>202514320112</t>
  </si>
  <si>
    <t>刘昊哲</t>
  </si>
  <si>
    <t>2.94</t>
  </si>
  <si>
    <t>60.3</t>
  </si>
  <si>
    <t>37.52</t>
  </si>
  <si>
    <t>1.78</t>
  </si>
  <si>
    <t>297</t>
  </si>
  <si>
    <t>202514720229</t>
  </si>
  <si>
    <t>钟新辉</t>
  </si>
  <si>
    <t>2.98</t>
  </si>
  <si>
    <t>60.14</t>
  </si>
  <si>
    <t>14.6</t>
  </si>
  <si>
    <t>298</t>
  </si>
  <si>
    <t>202514710114</t>
  </si>
  <si>
    <t>吴思雨</t>
  </si>
  <si>
    <t>2.69</t>
  </si>
  <si>
    <t>59.82</t>
  </si>
  <si>
    <t>14.19</t>
  </si>
  <si>
    <t>299</t>
  </si>
  <si>
    <t>202514710121</t>
  </si>
  <si>
    <t>余嘉松</t>
  </si>
  <si>
    <t>2.67</t>
  </si>
  <si>
    <t>59.45</t>
  </si>
  <si>
    <t>35.73</t>
  </si>
  <si>
    <t>1.9</t>
  </si>
  <si>
    <t>300</t>
  </si>
  <si>
    <t>202514410228</t>
  </si>
  <si>
    <t>甄郭邦轲</t>
  </si>
  <si>
    <t>59.43</t>
  </si>
  <si>
    <t>1.93</t>
  </si>
  <si>
    <t>301</t>
  </si>
  <si>
    <t>202514720216</t>
  </si>
  <si>
    <t>王冉冉</t>
  </si>
  <si>
    <t>59.33</t>
  </si>
  <si>
    <t>302</t>
  </si>
  <si>
    <t>202514720225</t>
  </si>
  <si>
    <t>张淑婷</t>
  </si>
  <si>
    <t>2.76</t>
  </si>
  <si>
    <t>59.15</t>
  </si>
  <si>
    <t>34.27</t>
  </si>
  <si>
    <t>303</t>
  </si>
  <si>
    <t>202514320227</t>
  </si>
  <si>
    <t>钟凯杰</t>
  </si>
  <si>
    <t>2.78</t>
  </si>
  <si>
    <t>58.6</t>
  </si>
  <si>
    <t>35.48</t>
  </si>
  <si>
    <t>304</t>
  </si>
  <si>
    <t>202514110126</t>
  </si>
  <si>
    <t>温信哲</t>
  </si>
  <si>
    <t>58.39</t>
  </si>
  <si>
    <t>35.4</t>
  </si>
  <si>
    <t>305</t>
  </si>
  <si>
    <t>202514110131</t>
  </si>
  <si>
    <t>袁土秀</t>
  </si>
  <si>
    <t>2.58</t>
  </si>
  <si>
    <t>58.27</t>
  </si>
  <si>
    <t>35.12</t>
  </si>
  <si>
    <t>306</t>
  </si>
  <si>
    <t>202528110304</t>
  </si>
  <si>
    <t>高阳坤</t>
  </si>
  <si>
    <t>57.96</t>
  </si>
  <si>
    <t>35.77</t>
  </si>
  <si>
    <t>1.69</t>
  </si>
  <si>
    <t>307</t>
  </si>
  <si>
    <t>202514220132</t>
  </si>
  <si>
    <t>张雅琪</t>
  </si>
  <si>
    <t>57.89</t>
  </si>
  <si>
    <t>34.3</t>
  </si>
  <si>
    <t>15.76</t>
  </si>
  <si>
    <t>308</t>
  </si>
  <si>
    <t>202514320129</t>
  </si>
  <si>
    <t>周嘉骐</t>
  </si>
  <si>
    <t>57.46</t>
  </si>
  <si>
    <t>34.33</t>
  </si>
  <si>
    <t>309</t>
  </si>
  <si>
    <t>202514510103</t>
  </si>
  <si>
    <t>陈裕彬</t>
  </si>
  <si>
    <t>2.71</t>
  </si>
  <si>
    <t>57.18</t>
  </si>
  <si>
    <t>33.95</t>
  </si>
  <si>
    <t>310</t>
  </si>
  <si>
    <t>202514510131</t>
  </si>
  <si>
    <t>张权增</t>
  </si>
  <si>
    <t>57.08</t>
  </si>
  <si>
    <t>34.58</t>
  </si>
  <si>
    <t>311</t>
  </si>
  <si>
    <t>202514320230</t>
  </si>
  <si>
    <t>周子熙</t>
  </si>
  <si>
    <t>57.07</t>
  </si>
  <si>
    <t>29.48</t>
  </si>
  <si>
    <t>18.14</t>
  </si>
  <si>
    <t>312</t>
  </si>
  <si>
    <t>202514720222</t>
  </si>
  <si>
    <t>谢俊城</t>
  </si>
  <si>
    <t>2.77</t>
  </si>
  <si>
    <t>57.05</t>
  </si>
  <si>
    <t>34.39</t>
  </si>
  <si>
    <t>313</t>
  </si>
  <si>
    <t>202514410106</t>
  </si>
  <si>
    <t>黄冠铭</t>
  </si>
  <si>
    <t>56.6</t>
  </si>
  <si>
    <t>34.23</t>
  </si>
  <si>
    <t>1.37</t>
  </si>
  <si>
    <t>314</t>
  </si>
  <si>
    <t>202514710125</t>
  </si>
  <si>
    <t>张世豪</t>
  </si>
  <si>
    <t>56.47</t>
  </si>
  <si>
    <t>32.52</t>
  </si>
  <si>
    <t>1.49</t>
  </si>
  <si>
    <t>315</t>
  </si>
  <si>
    <t>202514320226</t>
  </si>
  <si>
    <t>张宇超</t>
  </si>
  <si>
    <t>56.44</t>
  </si>
  <si>
    <t>32.41</t>
  </si>
  <si>
    <t>316</t>
  </si>
  <si>
    <t>202514110113</t>
  </si>
  <si>
    <t>李思漩</t>
  </si>
  <si>
    <t>56.29</t>
  </si>
  <si>
    <t>33.35</t>
  </si>
  <si>
    <t>317</t>
  </si>
  <si>
    <t>202514720211</t>
  </si>
  <si>
    <t>林进深</t>
  </si>
  <si>
    <t>56.15</t>
  </si>
  <si>
    <t>34.76</t>
  </si>
  <si>
    <t>1.39</t>
  </si>
  <si>
    <t>318</t>
  </si>
  <si>
    <t>202514320202</t>
  </si>
  <si>
    <t>陈浩宇</t>
  </si>
  <si>
    <t>56.03</t>
  </si>
  <si>
    <t>33.43</t>
  </si>
  <si>
    <t>1.63</t>
  </si>
  <si>
    <t>319</t>
  </si>
  <si>
    <t>202514320303</t>
  </si>
  <si>
    <t>方程</t>
  </si>
  <si>
    <t>55.93</t>
  </si>
  <si>
    <t>33.18</t>
  </si>
  <si>
    <t>1.75</t>
  </si>
  <si>
    <t>320</t>
  </si>
  <si>
    <t>202514720122</t>
  </si>
  <si>
    <t>王万炜</t>
  </si>
  <si>
    <t>55.75</t>
  </si>
  <si>
    <t>34.89</t>
  </si>
  <si>
    <t>14.86</t>
  </si>
  <si>
    <t>321</t>
  </si>
  <si>
    <t>202514720230</t>
  </si>
  <si>
    <t>周智伟</t>
  </si>
  <si>
    <t>55.67</t>
  </si>
  <si>
    <t>33.65</t>
  </si>
  <si>
    <t>322</t>
  </si>
  <si>
    <t>202514120138</t>
  </si>
  <si>
    <t>赵政锐</t>
  </si>
  <si>
    <t>55.4</t>
  </si>
  <si>
    <t>36.23</t>
  </si>
  <si>
    <t>11.79</t>
  </si>
  <si>
    <t>1.38</t>
  </si>
  <si>
    <t>323</t>
  </si>
  <si>
    <t>202514320111</t>
  </si>
  <si>
    <t>李舒蕊</t>
  </si>
  <si>
    <t>55.21</t>
  </si>
  <si>
    <t>29.86</t>
  </si>
  <si>
    <t>324</t>
  </si>
  <si>
    <t>202514510106</t>
  </si>
  <si>
    <t>方健宇</t>
  </si>
  <si>
    <t>32.2</t>
  </si>
  <si>
    <t>325</t>
  </si>
  <si>
    <t>202514410119</t>
  </si>
  <si>
    <t>王俊逸</t>
  </si>
  <si>
    <t>54.76</t>
  </si>
  <si>
    <t>32.22</t>
  </si>
  <si>
    <t>326</t>
  </si>
  <si>
    <t>202514410103</t>
  </si>
  <si>
    <t>冯骏霖</t>
  </si>
  <si>
    <t>2.59</t>
  </si>
  <si>
    <t>54.46</t>
  </si>
  <si>
    <t>32.6</t>
  </si>
  <si>
    <t>1.36</t>
  </si>
  <si>
    <t>327</t>
  </si>
  <si>
    <t>202514510216</t>
  </si>
  <si>
    <t>卢乂萱</t>
  </si>
  <si>
    <t>2.5</t>
  </si>
  <si>
    <t>54.28</t>
  </si>
  <si>
    <t>31.32</t>
  </si>
  <si>
    <t>328</t>
  </si>
  <si>
    <t>202514510112</t>
  </si>
  <si>
    <t>江向荣</t>
  </si>
  <si>
    <t>29.94</t>
  </si>
  <si>
    <t>1.74</t>
  </si>
  <si>
    <t>329</t>
  </si>
  <si>
    <t>202514720106</t>
  </si>
  <si>
    <t>黄柏琛</t>
  </si>
  <si>
    <t>53.8</t>
  </si>
  <si>
    <t>30.79</t>
  </si>
  <si>
    <t>330</t>
  </si>
  <si>
    <t>202514320305</t>
  </si>
  <si>
    <t>高艺玮</t>
  </si>
  <si>
    <t>29.73</t>
  </si>
  <si>
    <t>331</t>
  </si>
  <si>
    <t>202514410226</t>
  </si>
  <si>
    <t>张静涵</t>
  </si>
  <si>
    <t>53.67</t>
  </si>
  <si>
    <t>30.71</t>
  </si>
  <si>
    <t>332</t>
  </si>
  <si>
    <t>202514220109</t>
  </si>
  <si>
    <t>邓宇思</t>
  </si>
  <si>
    <t>53.35</t>
  </si>
  <si>
    <t>31.36</t>
  </si>
  <si>
    <t>14.25</t>
  </si>
  <si>
    <t>333</t>
  </si>
  <si>
    <t>202514320104</t>
  </si>
  <si>
    <t>邓云龙</t>
  </si>
  <si>
    <t>53.33</t>
  </si>
  <si>
    <t>30.88</t>
  </si>
  <si>
    <t>14.73</t>
  </si>
  <si>
    <t>334</t>
  </si>
  <si>
    <t>202514410124</t>
  </si>
  <si>
    <t>袁浩铨</t>
  </si>
  <si>
    <t>53.07</t>
  </si>
  <si>
    <t>27.56</t>
  </si>
  <si>
    <t>335</t>
  </si>
  <si>
    <t>202514410110</t>
  </si>
  <si>
    <t>李行健</t>
  </si>
  <si>
    <t>2.4</t>
  </si>
  <si>
    <t>52.91</t>
  </si>
  <si>
    <t>30.21</t>
  </si>
  <si>
    <t>14.99</t>
  </si>
  <si>
    <t>336</t>
  </si>
  <si>
    <t>202514410127</t>
  </si>
  <si>
    <t>章涵月</t>
  </si>
  <si>
    <t>2.55</t>
  </si>
  <si>
    <t>52.82</t>
  </si>
  <si>
    <t>32.09</t>
  </si>
  <si>
    <t>12.5</t>
  </si>
  <si>
    <t>337</t>
  </si>
  <si>
    <t>202514110136</t>
  </si>
  <si>
    <t>郑泽健</t>
  </si>
  <si>
    <t>52.74</t>
  </si>
  <si>
    <t>30.77</t>
  </si>
  <si>
    <t>14.48</t>
  </si>
  <si>
    <t>338</t>
  </si>
  <si>
    <t>202514710104</t>
  </si>
  <si>
    <t>黄泽轩</t>
  </si>
  <si>
    <t>52.59</t>
  </si>
  <si>
    <t>28.91</t>
  </si>
  <si>
    <t>339</t>
  </si>
  <si>
    <t>202514120106</t>
  </si>
  <si>
    <t>冯博涵</t>
  </si>
  <si>
    <t>52.53</t>
  </si>
  <si>
    <t>32.59</t>
  </si>
  <si>
    <t>12.45</t>
  </si>
  <si>
    <t>340</t>
  </si>
  <si>
    <t>202514320107</t>
  </si>
  <si>
    <t>邝建恒</t>
  </si>
  <si>
    <t>52.49</t>
  </si>
  <si>
    <t>30.63</t>
  </si>
  <si>
    <t>341</t>
  </si>
  <si>
    <t>202514320125</t>
  </si>
  <si>
    <t>薛淮</t>
  </si>
  <si>
    <t>51.99</t>
  </si>
  <si>
    <t>29.22</t>
  </si>
  <si>
    <t>342</t>
  </si>
  <si>
    <t>202514510226</t>
  </si>
  <si>
    <t>吴启彤</t>
  </si>
  <si>
    <t>51.32</t>
  </si>
  <si>
    <t>30.32</t>
  </si>
  <si>
    <t>343</t>
  </si>
  <si>
    <t>202514410108</t>
  </si>
  <si>
    <t>吉柏泉</t>
  </si>
  <si>
    <t>2.27</t>
  </si>
  <si>
    <t>51.21</t>
  </si>
  <si>
    <t>28.57</t>
  </si>
  <si>
    <t>1.64</t>
  </si>
  <si>
    <t>344</t>
  </si>
  <si>
    <t>202514120105</t>
  </si>
  <si>
    <t>邓皓扬</t>
  </si>
  <si>
    <t>51.01</t>
  </si>
  <si>
    <t>30.85</t>
  </si>
  <si>
    <t>12.84</t>
  </si>
  <si>
    <t>1.32</t>
  </si>
  <si>
    <t>345</t>
  </si>
  <si>
    <t>202514320128</t>
  </si>
  <si>
    <t>郑家宁</t>
  </si>
  <si>
    <t>27.82</t>
  </si>
  <si>
    <t>346</t>
  </si>
  <si>
    <t>202514120109</t>
  </si>
  <si>
    <t>郭嘉裕</t>
  </si>
  <si>
    <t>50.85</t>
  </si>
  <si>
    <t>29.68</t>
  </si>
  <si>
    <t>13.45</t>
  </si>
  <si>
    <t>347</t>
  </si>
  <si>
    <t>202514710129</t>
  </si>
  <si>
    <t>周博良</t>
  </si>
  <si>
    <t>50.33</t>
  </si>
  <si>
    <t>28.1</t>
  </si>
  <si>
    <t>14.46</t>
  </si>
  <si>
    <t>348</t>
  </si>
  <si>
    <t>202514410109</t>
  </si>
  <si>
    <t>李想</t>
  </si>
  <si>
    <t>50.31</t>
  </si>
  <si>
    <t>27.94</t>
  </si>
  <si>
    <t>349</t>
  </si>
  <si>
    <t>202514720118</t>
  </si>
  <si>
    <t>唐昕扬</t>
  </si>
  <si>
    <t>24.33</t>
  </si>
  <si>
    <t>17.36</t>
  </si>
  <si>
    <t>350</t>
  </si>
  <si>
    <t>202514120121</t>
  </si>
  <si>
    <t>邱李旭</t>
  </si>
  <si>
    <t>50.23</t>
  </si>
  <si>
    <t>29.97</t>
  </si>
  <si>
    <t>12.29</t>
  </si>
  <si>
    <t>351</t>
  </si>
  <si>
    <t>202514110107</t>
  </si>
  <si>
    <t>胡喆</t>
  </si>
  <si>
    <t>50.17</t>
  </si>
  <si>
    <t>28.04</t>
  </si>
  <si>
    <t>1.65</t>
  </si>
  <si>
    <t>352</t>
  </si>
  <si>
    <t>202514110137</t>
  </si>
  <si>
    <t>朱浩泷</t>
  </si>
  <si>
    <t>49.78</t>
  </si>
  <si>
    <t>27.64</t>
  </si>
  <si>
    <t>353</t>
  </si>
  <si>
    <t>202514510120</t>
  </si>
  <si>
    <t>唐锐</t>
  </si>
  <si>
    <t>49.66</t>
  </si>
  <si>
    <t>27.31</t>
  </si>
  <si>
    <t>1.35</t>
  </si>
  <si>
    <t>354</t>
  </si>
  <si>
    <t>202514510205</t>
  </si>
  <si>
    <t>豆钰钰</t>
  </si>
  <si>
    <t>49.34</t>
  </si>
  <si>
    <t>26.56</t>
  </si>
  <si>
    <t>355</t>
  </si>
  <si>
    <t>202514710120</t>
  </si>
  <si>
    <t>杨梓杰</t>
  </si>
  <si>
    <t>49.09</t>
  </si>
  <si>
    <t>25.56</t>
  </si>
  <si>
    <t>15.71</t>
  </si>
  <si>
    <t>356</t>
  </si>
  <si>
    <t>202514410104</t>
  </si>
  <si>
    <t>付弈涵</t>
  </si>
  <si>
    <t>48.35</t>
  </si>
  <si>
    <t>24.79</t>
  </si>
  <si>
    <t>2.66</t>
  </si>
  <si>
    <t>357</t>
  </si>
  <si>
    <t>202514320304</t>
  </si>
  <si>
    <t>甘林艳</t>
  </si>
  <si>
    <t>47.71</t>
  </si>
  <si>
    <t>38.92</t>
  </si>
  <si>
    <t>6.3</t>
  </si>
  <si>
    <t>0.5</t>
  </si>
  <si>
    <t>358</t>
  </si>
  <si>
    <t>202514510219</t>
  </si>
  <si>
    <t>马俊琛</t>
  </si>
  <si>
    <t>26.18</t>
  </si>
  <si>
    <t>359</t>
  </si>
  <si>
    <t>202514320329</t>
  </si>
  <si>
    <t>钟永彬</t>
  </si>
  <si>
    <t>46.37</t>
  </si>
  <si>
    <t>24.76</t>
  </si>
  <si>
    <t>360</t>
  </si>
  <si>
    <t>202514510104</t>
  </si>
  <si>
    <t>邓元博</t>
  </si>
  <si>
    <t>46.01</t>
  </si>
  <si>
    <t>23.3</t>
  </si>
  <si>
    <t>361</t>
  </si>
  <si>
    <t>202514120114</t>
  </si>
  <si>
    <t>李宇豪</t>
  </si>
  <si>
    <t>1.8</t>
  </si>
  <si>
    <t>26.19</t>
  </si>
  <si>
    <t>11.89</t>
  </si>
  <si>
    <t>362</t>
  </si>
  <si>
    <t>202514320214</t>
  </si>
  <si>
    <t>林炜东</t>
  </si>
  <si>
    <t>24.37</t>
  </si>
  <si>
    <t>13.43</t>
  </si>
  <si>
    <t>363</t>
  </si>
  <si>
    <t>202514320205</t>
  </si>
  <si>
    <t>范铤</t>
  </si>
  <si>
    <t>22.97</t>
  </si>
  <si>
    <t>1.45</t>
  </si>
  <si>
    <t>364</t>
  </si>
  <si>
    <t>202514320217</t>
  </si>
  <si>
    <t>潘彦翔</t>
  </si>
  <si>
    <t>20.42</t>
  </si>
  <si>
    <t>13.6</t>
  </si>
  <si>
    <t>365</t>
  </si>
  <si>
    <t>202514510115</t>
  </si>
  <si>
    <t>刘恺鹏</t>
  </si>
  <si>
    <t>19.42</t>
  </si>
  <si>
    <t>0.98</t>
  </si>
  <si>
    <t>366</t>
  </si>
  <si>
    <t>202514320312</t>
  </si>
  <si>
    <t>凌嘉淇</t>
  </si>
  <si>
    <t>40.61</t>
  </si>
  <si>
    <t>23.99</t>
  </si>
  <si>
    <t>8.48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</si>
</sst>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1048575"/>
  <sheetViews>
    <sheetView tabSelected="1" topLeftCell="E1" workbookViewId="0">
      <selection activeCell="X17" sqref="X17"/>
    </sheetView>
  </sheetViews>
  <sheetFormatPr defaultColWidth="9.025" defaultRowHeight="13.5"/>
  <cols>
    <col min="1" max="1" width="9.025" style="1"/>
    <col min="2" max="2" width="14.45" style="1" customWidth="1"/>
    <col min="3" max="3" width="9.025" style="1"/>
    <col min="4" max="4" width="13.4333333333333" style="1" customWidth="1"/>
    <col min="5" max="5" width="32.8583333333333" style="1" customWidth="1"/>
    <col min="6" max="6" width="25.4166666666667" style="1" customWidth="1"/>
    <col min="7" max="7" width="13.9333333333333" style="1" customWidth="1"/>
    <col min="8" max="18" width="9.025" style="1"/>
    <col min="19" max="19" width="12.875" style="2" customWidth="1"/>
    <col min="20" max="20" width="15" style="2" customWidth="1"/>
    <col min="21" max="21" width="9.025" style="1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7" t="s">
        <v>18</v>
      </c>
      <c r="T1" s="7" t="s">
        <v>19</v>
      </c>
      <c r="U1" s="3" t="s">
        <v>20</v>
      </c>
    </row>
    <row r="2" spans="1:21">
      <c r="A2" s="4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4" t="s">
        <v>29</v>
      </c>
      <c r="J2" s="4" t="s">
        <v>30</v>
      </c>
      <c r="K2" s="4" t="s">
        <v>21</v>
      </c>
      <c r="L2" s="4" t="s">
        <v>21</v>
      </c>
      <c r="M2" s="4" t="s">
        <v>21</v>
      </c>
      <c r="N2" s="4" t="s">
        <v>31</v>
      </c>
      <c r="O2" s="4" t="s">
        <v>32</v>
      </c>
      <c r="P2" s="4" t="s">
        <v>33</v>
      </c>
      <c r="Q2" s="4" t="s">
        <v>34</v>
      </c>
      <c r="R2" s="4" t="s">
        <v>35</v>
      </c>
      <c r="S2" s="8" t="s">
        <v>36</v>
      </c>
      <c r="T2" s="8" t="s">
        <v>37</v>
      </c>
      <c r="U2" s="4" t="s">
        <v>38</v>
      </c>
    </row>
    <row r="3" spans="1:21">
      <c r="A3" s="4" t="s">
        <v>39</v>
      </c>
      <c r="B3" s="4" t="s">
        <v>22</v>
      </c>
      <c r="C3" s="4" t="s">
        <v>23</v>
      </c>
      <c r="D3" s="4" t="s">
        <v>24</v>
      </c>
      <c r="E3" s="4" t="s">
        <v>40</v>
      </c>
      <c r="F3" s="4" t="s">
        <v>41</v>
      </c>
      <c r="G3" s="4" t="s">
        <v>42</v>
      </c>
      <c r="H3" s="4" t="s">
        <v>43</v>
      </c>
      <c r="I3" s="4" t="s">
        <v>44</v>
      </c>
      <c r="J3" s="4" t="s">
        <v>45</v>
      </c>
      <c r="K3" s="4" t="s">
        <v>39</v>
      </c>
      <c r="L3" s="4" t="s">
        <v>21</v>
      </c>
      <c r="M3" s="4" t="s">
        <v>21</v>
      </c>
      <c r="N3" s="4" t="s">
        <v>46</v>
      </c>
      <c r="O3" s="4" t="s">
        <v>32</v>
      </c>
      <c r="P3" s="4" t="s">
        <v>47</v>
      </c>
      <c r="Q3" s="4" t="s">
        <v>34</v>
      </c>
      <c r="R3" s="4" t="s">
        <v>48</v>
      </c>
      <c r="S3" s="8" t="s">
        <v>36</v>
      </c>
      <c r="T3" s="8" t="s">
        <v>37</v>
      </c>
      <c r="U3" s="4" t="s">
        <v>38</v>
      </c>
    </row>
    <row r="4" spans="1:21">
      <c r="A4" s="4" t="s">
        <v>49</v>
      </c>
      <c r="B4" s="4" t="s">
        <v>22</v>
      </c>
      <c r="C4" s="4" t="s">
        <v>23</v>
      </c>
      <c r="D4" s="4" t="s">
        <v>24</v>
      </c>
      <c r="E4" s="4" t="s">
        <v>50</v>
      </c>
      <c r="F4" s="4" t="s">
        <v>51</v>
      </c>
      <c r="G4" s="4" t="s">
        <v>52</v>
      </c>
      <c r="H4" s="4" t="s">
        <v>53</v>
      </c>
      <c r="I4" s="4" t="s">
        <v>54</v>
      </c>
      <c r="J4" s="4" t="s">
        <v>55</v>
      </c>
      <c r="K4" s="4" t="s">
        <v>49</v>
      </c>
      <c r="L4" s="4" t="s">
        <v>21</v>
      </c>
      <c r="M4" s="4" t="s">
        <v>21</v>
      </c>
      <c r="N4" s="4" t="s">
        <v>56</v>
      </c>
      <c r="O4" s="4" t="s">
        <v>57</v>
      </c>
      <c r="P4" s="4" t="s">
        <v>58</v>
      </c>
      <c r="Q4" s="4" t="s">
        <v>59</v>
      </c>
      <c r="R4" s="4" t="s">
        <v>60</v>
      </c>
      <c r="S4" s="8" t="s">
        <v>36</v>
      </c>
      <c r="T4" s="8" t="s">
        <v>37</v>
      </c>
      <c r="U4" s="4" t="s">
        <v>38</v>
      </c>
    </row>
    <row r="5" spans="1:21">
      <c r="A5" s="4" t="s">
        <v>61</v>
      </c>
      <c r="B5" s="4" t="s">
        <v>22</v>
      </c>
      <c r="C5" s="4" t="s">
        <v>23</v>
      </c>
      <c r="D5" s="4" t="s">
        <v>24</v>
      </c>
      <c r="E5" s="4" t="s">
        <v>62</v>
      </c>
      <c r="F5" s="4" t="s">
        <v>63</v>
      </c>
      <c r="G5" s="4" t="s">
        <v>64</v>
      </c>
      <c r="H5" s="4" t="s">
        <v>65</v>
      </c>
      <c r="I5" s="4" t="s">
        <v>66</v>
      </c>
      <c r="J5" s="4" t="s">
        <v>67</v>
      </c>
      <c r="K5" s="4" t="s">
        <v>61</v>
      </c>
      <c r="L5" s="4" t="s">
        <v>21</v>
      </c>
      <c r="M5" s="4" t="s">
        <v>21</v>
      </c>
      <c r="N5" s="4" t="s">
        <v>68</v>
      </c>
      <c r="O5" s="4" t="s">
        <v>69</v>
      </c>
      <c r="P5" s="4" t="s">
        <v>70</v>
      </c>
      <c r="Q5" s="4" t="s">
        <v>71</v>
      </c>
      <c r="R5" s="4" t="s">
        <v>72</v>
      </c>
      <c r="S5" s="8" t="s">
        <v>36</v>
      </c>
      <c r="T5" s="8" t="s">
        <v>37</v>
      </c>
      <c r="U5" s="4" t="s">
        <v>38</v>
      </c>
    </row>
    <row r="6" spans="1:21">
      <c r="A6" s="4" t="s">
        <v>59</v>
      </c>
      <c r="B6" s="4" t="s">
        <v>22</v>
      </c>
      <c r="C6" s="4" t="s">
        <v>23</v>
      </c>
      <c r="D6" s="4" t="s">
        <v>24</v>
      </c>
      <c r="E6" s="4" t="s">
        <v>62</v>
      </c>
      <c r="F6" s="4" t="s">
        <v>73</v>
      </c>
      <c r="G6" s="4" t="s">
        <v>74</v>
      </c>
      <c r="H6" s="4" t="s">
        <v>75</v>
      </c>
      <c r="I6" s="4" t="s">
        <v>76</v>
      </c>
      <c r="J6" s="4" t="s">
        <v>77</v>
      </c>
      <c r="K6" s="4" t="s">
        <v>59</v>
      </c>
      <c r="L6" s="4" t="s">
        <v>39</v>
      </c>
      <c r="M6" s="4" t="s">
        <v>21</v>
      </c>
      <c r="N6" s="4" t="s">
        <v>78</v>
      </c>
      <c r="O6" s="4" t="s">
        <v>79</v>
      </c>
      <c r="P6" s="4" t="s">
        <v>80</v>
      </c>
      <c r="Q6" s="4" t="s">
        <v>59</v>
      </c>
      <c r="R6" s="4" t="s">
        <v>81</v>
      </c>
      <c r="S6" s="8" t="s">
        <v>36</v>
      </c>
      <c r="T6" s="8" t="s">
        <v>37</v>
      </c>
      <c r="U6" s="4" t="s">
        <v>38</v>
      </c>
    </row>
    <row r="7" spans="1:21">
      <c r="A7" s="4" t="s">
        <v>82</v>
      </c>
      <c r="B7" s="4" t="s">
        <v>22</v>
      </c>
      <c r="C7" s="4" t="s">
        <v>23</v>
      </c>
      <c r="D7" s="4" t="s">
        <v>24</v>
      </c>
      <c r="E7" s="4" t="s">
        <v>40</v>
      </c>
      <c r="F7" s="4" t="s">
        <v>83</v>
      </c>
      <c r="G7" s="4" t="s">
        <v>84</v>
      </c>
      <c r="H7" s="4" t="s">
        <v>85</v>
      </c>
      <c r="I7" s="4" t="s">
        <v>86</v>
      </c>
      <c r="J7" s="4" t="s">
        <v>87</v>
      </c>
      <c r="K7" s="4" t="s">
        <v>82</v>
      </c>
      <c r="L7" s="4" t="s">
        <v>39</v>
      </c>
      <c r="M7" s="4" t="s">
        <v>21</v>
      </c>
      <c r="N7" s="4" t="s">
        <v>88</v>
      </c>
      <c r="O7" s="4" t="s">
        <v>89</v>
      </c>
      <c r="P7" s="4" t="s">
        <v>90</v>
      </c>
      <c r="Q7" s="4" t="s">
        <v>59</v>
      </c>
      <c r="R7" s="4" t="s">
        <v>91</v>
      </c>
      <c r="S7" s="8" t="s">
        <v>36</v>
      </c>
      <c r="T7" s="8" t="s">
        <v>37</v>
      </c>
      <c r="U7" s="4" t="s">
        <v>38</v>
      </c>
    </row>
    <row r="8" spans="1:21">
      <c r="A8" s="4" t="s">
        <v>92</v>
      </c>
      <c r="B8" s="4" t="s">
        <v>22</v>
      </c>
      <c r="C8" s="4" t="s">
        <v>23</v>
      </c>
      <c r="D8" s="4" t="s">
        <v>24</v>
      </c>
      <c r="E8" s="4" t="s">
        <v>62</v>
      </c>
      <c r="F8" s="4" t="s">
        <v>93</v>
      </c>
      <c r="G8" s="4" t="s">
        <v>94</v>
      </c>
      <c r="H8" s="4" t="s">
        <v>95</v>
      </c>
      <c r="I8" s="4" t="s">
        <v>96</v>
      </c>
      <c r="J8" s="4" t="s">
        <v>97</v>
      </c>
      <c r="K8" s="4" t="s">
        <v>92</v>
      </c>
      <c r="L8" s="4" t="s">
        <v>49</v>
      </c>
      <c r="M8" s="4" t="s">
        <v>21</v>
      </c>
      <c r="N8" s="4" t="s">
        <v>98</v>
      </c>
      <c r="O8" s="4" t="s">
        <v>32</v>
      </c>
      <c r="P8" s="4" t="s">
        <v>99</v>
      </c>
      <c r="Q8" s="4" t="s">
        <v>59</v>
      </c>
      <c r="R8" s="4" t="s">
        <v>34</v>
      </c>
      <c r="S8" s="8" t="s">
        <v>36</v>
      </c>
      <c r="T8" s="8" t="s">
        <v>37</v>
      </c>
      <c r="U8" s="4" t="s">
        <v>38</v>
      </c>
    </row>
    <row r="9" spans="1:21">
      <c r="A9" s="3" t="s">
        <v>100</v>
      </c>
      <c r="B9" s="3" t="s">
        <v>22</v>
      </c>
      <c r="C9" s="3" t="s">
        <v>23</v>
      </c>
      <c r="D9" s="3" t="s">
        <v>24</v>
      </c>
      <c r="E9" s="3" t="s">
        <v>62</v>
      </c>
      <c r="F9" s="3" t="s">
        <v>73</v>
      </c>
      <c r="G9" s="3" t="s">
        <v>101</v>
      </c>
      <c r="H9" s="3" t="s">
        <v>102</v>
      </c>
      <c r="I9" s="3" t="s">
        <v>48</v>
      </c>
      <c r="J9" s="3" t="s">
        <v>103</v>
      </c>
      <c r="K9" s="3" t="s">
        <v>100</v>
      </c>
      <c r="L9" s="3" t="s">
        <v>61</v>
      </c>
      <c r="M9" s="3" t="s">
        <v>39</v>
      </c>
      <c r="N9" s="3" t="s">
        <v>104</v>
      </c>
      <c r="O9" s="3" t="s">
        <v>105</v>
      </c>
      <c r="P9" s="3" t="s">
        <v>29</v>
      </c>
      <c r="Q9" s="3" t="s">
        <v>59</v>
      </c>
      <c r="R9" s="3" t="s">
        <v>106</v>
      </c>
      <c r="S9" s="7" t="s">
        <v>36</v>
      </c>
      <c r="T9" s="7" t="s">
        <v>36</v>
      </c>
      <c r="U9" s="3"/>
    </row>
    <row r="10" spans="1:21">
      <c r="A10" s="5" t="s">
        <v>107</v>
      </c>
      <c r="B10" s="5" t="s">
        <v>22</v>
      </c>
      <c r="C10" s="5" t="s">
        <v>23</v>
      </c>
      <c r="D10" s="5" t="s">
        <v>24</v>
      </c>
      <c r="E10" s="5" t="s">
        <v>108</v>
      </c>
      <c r="F10" s="5" t="s">
        <v>109</v>
      </c>
      <c r="G10" s="5" t="s">
        <v>110</v>
      </c>
      <c r="H10" s="5" t="s">
        <v>111</v>
      </c>
      <c r="I10" s="5" t="s">
        <v>112</v>
      </c>
      <c r="J10" s="5" t="s">
        <v>113</v>
      </c>
      <c r="K10" s="5" t="s">
        <v>107</v>
      </c>
      <c r="L10" s="5" t="s">
        <v>21</v>
      </c>
      <c r="M10" s="5" t="s">
        <v>21</v>
      </c>
      <c r="N10" s="5" t="s">
        <v>114</v>
      </c>
      <c r="O10" s="5" t="s">
        <v>115</v>
      </c>
      <c r="P10" s="5" t="s">
        <v>116</v>
      </c>
      <c r="Q10" s="5" t="s">
        <v>117</v>
      </c>
      <c r="R10" s="5" t="s">
        <v>118</v>
      </c>
      <c r="S10" s="9" t="s">
        <v>36</v>
      </c>
      <c r="T10" s="9" t="s">
        <v>37</v>
      </c>
      <c r="U10" s="5" t="s">
        <v>119</v>
      </c>
    </row>
    <row r="11" spans="1:21">
      <c r="A11" s="5" t="s">
        <v>120</v>
      </c>
      <c r="B11" s="5" t="s">
        <v>22</v>
      </c>
      <c r="C11" s="5" t="s">
        <v>23</v>
      </c>
      <c r="D11" s="5" t="s">
        <v>24</v>
      </c>
      <c r="E11" s="5" t="s">
        <v>121</v>
      </c>
      <c r="F11" s="5" t="s">
        <v>122</v>
      </c>
      <c r="G11" s="5" t="s">
        <v>123</v>
      </c>
      <c r="H11" s="5" t="s">
        <v>124</v>
      </c>
      <c r="I11" s="5" t="s">
        <v>125</v>
      </c>
      <c r="J11" s="5" t="s">
        <v>126</v>
      </c>
      <c r="K11" s="5" t="s">
        <v>120</v>
      </c>
      <c r="L11" s="5" t="s">
        <v>21</v>
      </c>
      <c r="M11" s="5" t="s">
        <v>21</v>
      </c>
      <c r="N11" s="5" t="s">
        <v>127</v>
      </c>
      <c r="O11" s="5" t="s">
        <v>128</v>
      </c>
      <c r="P11" s="5" t="s">
        <v>129</v>
      </c>
      <c r="Q11" s="5" t="s">
        <v>34</v>
      </c>
      <c r="R11" s="5" t="s">
        <v>130</v>
      </c>
      <c r="S11" s="9" t="s">
        <v>36</v>
      </c>
      <c r="T11" s="9" t="s">
        <v>37</v>
      </c>
      <c r="U11" s="5" t="s">
        <v>119</v>
      </c>
    </row>
    <row r="12" spans="1:21">
      <c r="A12" s="3" t="s">
        <v>131</v>
      </c>
      <c r="B12" s="3" t="s">
        <v>22</v>
      </c>
      <c r="C12" s="3" t="s">
        <v>23</v>
      </c>
      <c r="D12" s="3" t="s">
        <v>24</v>
      </c>
      <c r="E12" s="3" t="s">
        <v>62</v>
      </c>
      <c r="F12" s="3" t="s">
        <v>73</v>
      </c>
      <c r="G12" s="3" t="s">
        <v>132</v>
      </c>
      <c r="H12" s="3" t="s">
        <v>133</v>
      </c>
      <c r="I12" s="3" t="s">
        <v>47</v>
      </c>
      <c r="J12" s="3" t="s">
        <v>134</v>
      </c>
      <c r="K12" s="3" t="s">
        <v>131</v>
      </c>
      <c r="L12" s="3" t="s">
        <v>59</v>
      </c>
      <c r="M12" s="3" t="s">
        <v>49</v>
      </c>
      <c r="N12" s="3" t="s">
        <v>135</v>
      </c>
      <c r="O12" s="3" t="s">
        <v>136</v>
      </c>
      <c r="P12" s="3" t="s">
        <v>137</v>
      </c>
      <c r="Q12" s="3" t="s">
        <v>59</v>
      </c>
      <c r="R12" s="3" t="s">
        <v>81</v>
      </c>
      <c r="S12" s="7" t="s">
        <v>37</v>
      </c>
      <c r="T12" s="7" t="s">
        <v>37</v>
      </c>
      <c r="U12" s="3"/>
    </row>
    <row r="13" spans="1:21">
      <c r="A13" s="5" t="s">
        <v>138</v>
      </c>
      <c r="B13" s="5" t="s">
        <v>22</v>
      </c>
      <c r="C13" s="5" t="s">
        <v>23</v>
      </c>
      <c r="D13" s="5" t="s">
        <v>24</v>
      </c>
      <c r="E13" s="5" t="s">
        <v>62</v>
      </c>
      <c r="F13" s="5" t="s">
        <v>63</v>
      </c>
      <c r="G13" s="5" t="s">
        <v>139</v>
      </c>
      <c r="H13" s="5" t="s">
        <v>140</v>
      </c>
      <c r="I13" s="5" t="s">
        <v>80</v>
      </c>
      <c r="J13" s="5" t="s">
        <v>141</v>
      </c>
      <c r="K13" s="5" t="s">
        <v>138</v>
      </c>
      <c r="L13" s="5" t="s">
        <v>82</v>
      </c>
      <c r="M13" s="5" t="s">
        <v>39</v>
      </c>
      <c r="N13" s="5" t="s">
        <v>142</v>
      </c>
      <c r="O13" s="5" t="s">
        <v>143</v>
      </c>
      <c r="P13" s="5" t="s">
        <v>144</v>
      </c>
      <c r="Q13" s="5" t="s">
        <v>59</v>
      </c>
      <c r="R13" s="5" t="s">
        <v>49</v>
      </c>
      <c r="S13" s="9" t="s">
        <v>36</v>
      </c>
      <c r="T13" s="9" t="s">
        <v>37</v>
      </c>
      <c r="U13" s="5" t="s">
        <v>119</v>
      </c>
    </row>
    <row r="14" spans="1:21">
      <c r="A14" s="5" t="s">
        <v>145</v>
      </c>
      <c r="B14" s="5" t="s">
        <v>22</v>
      </c>
      <c r="C14" s="5" t="s">
        <v>23</v>
      </c>
      <c r="D14" s="5" t="s">
        <v>24</v>
      </c>
      <c r="E14" s="5" t="s">
        <v>62</v>
      </c>
      <c r="F14" s="5" t="s">
        <v>73</v>
      </c>
      <c r="G14" s="5" t="s">
        <v>146</v>
      </c>
      <c r="H14" s="5" t="s">
        <v>147</v>
      </c>
      <c r="I14" s="5" t="s">
        <v>96</v>
      </c>
      <c r="J14" s="5" t="s">
        <v>148</v>
      </c>
      <c r="K14" s="5" t="s">
        <v>145</v>
      </c>
      <c r="L14" s="5" t="s">
        <v>92</v>
      </c>
      <c r="M14" s="5" t="s">
        <v>61</v>
      </c>
      <c r="N14" s="5" t="s">
        <v>149</v>
      </c>
      <c r="O14" s="5" t="s">
        <v>150</v>
      </c>
      <c r="P14" s="5" t="s">
        <v>151</v>
      </c>
      <c r="Q14" s="5" t="s">
        <v>59</v>
      </c>
      <c r="R14" s="5" t="s">
        <v>152</v>
      </c>
      <c r="S14" s="9" t="s">
        <v>36</v>
      </c>
      <c r="T14" s="9" t="s">
        <v>37</v>
      </c>
      <c r="U14" s="5" t="s">
        <v>119</v>
      </c>
    </row>
    <row r="15" spans="1:21">
      <c r="A15" s="3" t="s">
        <v>153</v>
      </c>
      <c r="B15" s="3" t="s">
        <v>22</v>
      </c>
      <c r="C15" s="3" t="s">
        <v>23</v>
      </c>
      <c r="D15" s="3" t="s">
        <v>24</v>
      </c>
      <c r="E15" s="3" t="s">
        <v>25</v>
      </c>
      <c r="F15" s="3" t="s">
        <v>26</v>
      </c>
      <c r="G15" s="3" t="s">
        <v>154</v>
      </c>
      <c r="H15" s="3" t="s">
        <v>155</v>
      </c>
      <c r="I15" s="3" t="s">
        <v>156</v>
      </c>
      <c r="J15" s="3" t="s">
        <v>157</v>
      </c>
      <c r="K15" s="3" t="s">
        <v>153</v>
      </c>
      <c r="L15" s="3" t="s">
        <v>39</v>
      </c>
      <c r="M15" s="3" t="s">
        <v>39</v>
      </c>
      <c r="N15" s="3" t="s">
        <v>68</v>
      </c>
      <c r="O15" s="3" t="s">
        <v>158</v>
      </c>
      <c r="P15" s="3" t="s">
        <v>159</v>
      </c>
      <c r="Q15" s="3" t="s">
        <v>34</v>
      </c>
      <c r="R15" s="3" t="s">
        <v>160</v>
      </c>
      <c r="S15" s="7" t="s">
        <v>37</v>
      </c>
      <c r="T15" s="7" t="s">
        <v>37</v>
      </c>
      <c r="U15" s="3"/>
    </row>
    <row r="16" spans="1:21">
      <c r="A16" s="5" t="s">
        <v>161</v>
      </c>
      <c r="B16" s="5" t="s">
        <v>22</v>
      </c>
      <c r="C16" s="5" t="s">
        <v>23</v>
      </c>
      <c r="D16" s="5" t="s">
        <v>24</v>
      </c>
      <c r="E16" s="5" t="s">
        <v>62</v>
      </c>
      <c r="F16" s="5" t="s">
        <v>93</v>
      </c>
      <c r="G16" s="5" t="s">
        <v>162</v>
      </c>
      <c r="H16" s="5" t="s">
        <v>163</v>
      </c>
      <c r="I16" s="5" t="s">
        <v>99</v>
      </c>
      <c r="J16" s="5" t="s">
        <v>164</v>
      </c>
      <c r="K16" s="5" t="s">
        <v>161</v>
      </c>
      <c r="L16" s="5" t="s">
        <v>100</v>
      </c>
      <c r="M16" s="5" t="s">
        <v>39</v>
      </c>
      <c r="N16" s="5" t="s">
        <v>165</v>
      </c>
      <c r="O16" s="5" t="s">
        <v>166</v>
      </c>
      <c r="P16" s="5" t="s">
        <v>167</v>
      </c>
      <c r="Q16" s="5" t="s">
        <v>34</v>
      </c>
      <c r="R16" s="5" t="s">
        <v>168</v>
      </c>
      <c r="S16" s="9" t="s">
        <v>36</v>
      </c>
      <c r="T16" s="9" t="s">
        <v>37</v>
      </c>
      <c r="U16" s="5" t="s">
        <v>119</v>
      </c>
    </row>
    <row r="17" spans="1:21">
      <c r="A17" s="5" t="s">
        <v>169</v>
      </c>
      <c r="B17" s="5" t="s">
        <v>22</v>
      </c>
      <c r="C17" s="5" t="s">
        <v>23</v>
      </c>
      <c r="D17" s="5" t="s">
        <v>24</v>
      </c>
      <c r="E17" s="5" t="s">
        <v>121</v>
      </c>
      <c r="F17" s="5" t="s">
        <v>122</v>
      </c>
      <c r="G17" s="5" t="s">
        <v>170</v>
      </c>
      <c r="H17" s="5" t="s">
        <v>171</v>
      </c>
      <c r="I17" s="5" t="s">
        <v>172</v>
      </c>
      <c r="J17" s="5" t="s">
        <v>173</v>
      </c>
      <c r="K17" s="5" t="s">
        <v>169</v>
      </c>
      <c r="L17" s="5" t="s">
        <v>39</v>
      </c>
      <c r="M17" s="5" t="s">
        <v>39</v>
      </c>
      <c r="N17" s="5" t="s">
        <v>174</v>
      </c>
      <c r="O17" s="5" t="s">
        <v>175</v>
      </c>
      <c r="P17" s="5" t="s">
        <v>176</v>
      </c>
      <c r="Q17" s="5" t="s">
        <v>177</v>
      </c>
      <c r="R17" s="5" t="s">
        <v>49</v>
      </c>
      <c r="S17" s="9" t="s">
        <v>36</v>
      </c>
      <c r="T17" s="9" t="s">
        <v>37</v>
      </c>
      <c r="U17" s="5" t="s">
        <v>119</v>
      </c>
    </row>
    <row r="18" spans="1:21">
      <c r="A18" s="5" t="s">
        <v>178</v>
      </c>
      <c r="B18" s="5" t="s">
        <v>22</v>
      </c>
      <c r="C18" s="5" t="s">
        <v>23</v>
      </c>
      <c r="D18" s="5" t="s">
        <v>24</v>
      </c>
      <c r="E18" s="5" t="s">
        <v>40</v>
      </c>
      <c r="F18" s="5" t="s">
        <v>41</v>
      </c>
      <c r="G18" s="5" t="s">
        <v>179</v>
      </c>
      <c r="H18" s="5" t="s">
        <v>180</v>
      </c>
      <c r="I18" s="5" t="s">
        <v>181</v>
      </c>
      <c r="J18" s="5" t="s">
        <v>182</v>
      </c>
      <c r="K18" s="5" t="s">
        <v>178</v>
      </c>
      <c r="L18" s="5" t="s">
        <v>49</v>
      </c>
      <c r="M18" s="5" t="s">
        <v>39</v>
      </c>
      <c r="N18" s="5" t="s">
        <v>183</v>
      </c>
      <c r="O18" s="5" t="s">
        <v>184</v>
      </c>
      <c r="P18" s="5" t="s">
        <v>185</v>
      </c>
      <c r="Q18" s="5" t="s">
        <v>34</v>
      </c>
      <c r="R18" s="5" t="s">
        <v>49</v>
      </c>
      <c r="S18" s="9" t="s">
        <v>36</v>
      </c>
      <c r="T18" s="9" t="s">
        <v>37</v>
      </c>
      <c r="U18" s="5" t="s">
        <v>119</v>
      </c>
    </row>
    <row r="19" spans="1:21">
      <c r="A19" s="5" t="s">
        <v>186</v>
      </c>
      <c r="B19" s="5" t="s">
        <v>22</v>
      </c>
      <c r="C19" s="5" t="s">
        <v>23</v>
      </c>
      <c r="D19" s="5" t="s">
        <v>24</v>
      </c>
      <c r="E19" s="5" t="s">
        <v>25</v>
      </c>
      <c r="F19" s="5" t="s">
        <v>26</v>
      </c>
      <c r="G19" s="5" t="s">
        <v>187</v>
      </c>
      <c r="H19" s="5" t="s">
        <v>188</v>
      </c>
      <c r="I19" s="5" t="s">
        <v>189</v>
      </c>
      <c r="J19" s="5" t="s">
        <v>190</v>
      </c>
      <c r="K19" s="5" t="s">
        <v>186</v>
      </c>
      <c r="L19" s="5" t="s">
        <v>49</v>
      </c>
      <c r="M19" s="5" t="s">
        <v>49</v>
      </c>
      <c r="N19" s="5" t="s">
        <v>191</v>
      </c>
      <c r="O19" s="5" t="s">
        <v>32</v>
      </c>
      <c r="P19" s="5" t="s">
        <v>181</v>
      </c>
      <c r="Q19" s="5" t="s">
        <v>34</v>
      </c>
      <c r="R19" s="5" t="s">
        <v>192</v>
      </c>
      <c r="S19" s="9" t="s">
        <v>36</v>
      </c>
      <c r="T19" s="9" t="s">
        <v>37</v>
      </c>
      <c r="U19" s="5" t="s">
        <v>119</v>
      </c>
    </row>
    <row r="20" spans="1:21">
      <c r="A20" s="5" t="s">
        <v>193</v>
      </c>
      <c r="B20" s="5" t="s">
        <v>22</v>
      </c>
      <c r="C20" s="5" t="s">
        <v>23</v>
      </c>
      <c r="D20" s="5" t="s">
        <v>24</v>
      </c>
      <c r="E20" s="5" t="s">
        <v>194</v>
      </c>
      <c r="F20" s="5" t="s">
        <v>195</v>
      </c>
      <c r="G20" s="5" t="s">
        <v>196</v>
      </c>
      <c r="H20" s="5" t="s">
        <v>197</v>
      </c>
      <c r="I20" s="5" t="s">
        <v>198</v>
      </c>
      <c r="J20" s="5" t="s">
        <v>199</v>
      </c>
      <c r="K20" s="5" t="s">
        <v>193</v>
      </c>
      <c r="L20" s="5" t="s">
        <v>21</v>
      </c>
      <c r="M20" s="5" t="s">
        <v>21</v>
      </c>
      <c r="N20" s="5" t="s">
        <v>200</v>
      </c>
      <c r="O20" s="5" t="s">
        <v>201</v>
      </c>
      <c r="P20" s="5" t="s">
        <v>202</v>
      </c>
      <c r="Q20" s="5" t="s">
        <v>203</v>
      </c>
      <c r="R20" s="5" t="s">
        <v>130</v>
      </c>
      <c r="S20" s="9" t="s">
        <v>36</v>
      </c>
      <c r="T20" s="9" t="s">
        <v>37</v>
      </c>
      <c r="U20" s="5" t="s">
        <v>119</v>
      </c>
    </row>
    <row r="21" spans="1:21">
      <c r="A21" s="3" t="s">
        <v>32</v>
      </c>
      <c r="B21" s="3" t="s">
        <v>22</v>
      </c>
      <c r="C21" s="3" t="s">
        <v>23</v>
      </c>
      <c r="D21" s="3" t="s">
        <v>24</v>
      </c>
      <c r="E21" s="3" t="s">
        <v>121</v>
      </c>
      <c r="F21" s="3" t="s">
        <v>204</v>
      </c>
      <c r="G21" s="3" t="s">
        <v>205</v>
      </c>
      <c r="H21" s="3" t="s">
        <v>206</v>
      </c>
      <c r="I21" s="3" t="s">
        <v>47</v>
      </c>
      <c r="J21" s="3" t="s">
        <v>207</v>
      </c>
      <c r="K21" s="3" t="s">
        <v>32</v>
      </c>
      <c r="L21" s="3" t="s">
        <v>49</v>
      </c>
      <c r="M21" s="3" t="s">
        <v>21</v>
      </c>
      <c r="N21" s="3" t="s">
        <v>208</v>
      </c>
      <c r="O21" s="3" t="s">
        <v>209</v>
      </c>
      <c r="P21" s="3" t="s">
        <v>210</v>
      </c>
      <c r="Q21" s="3" t="s">
        <v>59</v>
      </c>
      <c r="R21" s="3" t="s">
        <v>130</v>
      </c>
      <c r="S21" s="7" t="s">
        <v>37</v>
      </c>
      <c r="T21" s="7" t="s">
        <v>37</v>
      </c>
      <c r="U21" s="3"/>
    </row>
    <row r="22" spans="1:21">
      <c r="A22" s="3" t="s">
        <v>211</v>
      </c>
      <c r="B22" s="3" t="s">
        <v>22</v>
      </c>
      <c r="C22" s="3" t="s">
        <v>23</v>
      </c>
      <c r="D22" s="3" t="s">
        <v>24</v>
      </c>
      <c r="E22" s="3" t="s">
        <v>62</v>
      </c>
      <c r="F22" s="3" t="s">
        <v>93</v>
      </c>
      <c r="G22" s="3" t="s">
        <v>212</v>
      </c>
      <c r="H22" s="3" t="s">
        <v>213</v>
      </c>
      <c r="I22" s="3" t="s">
        <v>214</v>
      </c>
      <c r="J22" s="3" t="s">
        <v>215</v>
      </c>
      <c r="K22" s="3" t="s">
        <v>211</v>
      </c>
      <c r="L22" s="3" t="s">
        <v>107</v>
      </c>
      <c r="M22" s="3" t="s">
        <v>49</v>
      </c>
      <c r="N22" s="3" t="s">
        <v>216</v>
      </c>
      <c r="O22" s="3" t="s">
        <v>32</v>
      </c>
      <c r="P22" s="3" t="s">
        <v>217</v>
      </c>
      <c r="Q22" s="3" t="s">
        <v>218</v>
      </c>
      <c r="R22" s="3" t="s">
        <v>118</v>
      </c>
      <c r="S22" s="7" t="s">
        <v>36</v>
      </c>
      <c r="T22" s="7" t="s">
        <v>36</v>
      </c>
      <c r="U22" s="3"/>
    </row>
    <row r="23" spans="1:21">
      <c r="A23" s="5" t="s">
        <v>219</v>
      </c>
      <c r="B23" s="5" t="s">
        <v>22</v>
      </c>
      <c r="C23" s="5" t="s">
        <v>23</v>
      </c>
      <c r="D23" s="5" t="s">
        <v>24</v>
      </c>
      <c r="E23" s="5" t="s">
        <v>50</v>
      </c>
      <c r="F23" s="5" t="s">
        <v>51</v>
      </c>
      <c r="G23" s="5" t="s">
        <v>220</v>
      </c>
      <c r="H23" s="5" t="s">
        <v>221</v>
      </c>
      <c r="I23" s="5" t="s">
        <v>222</v>
      </c>
      <c r="J23" s="5" t="s">
        <v>223</v>
      </c>
      <c r="K23" s="5" t="s">
        <v>219</v>
      </c>
      <c r="L23" s="5" t="s">
        <v>39</v>
      </c>
      <c r="M23" s="5" t="s">
        <v>39</v>
      </c>
      <c r="N23" s="5" t="s">
        <v>224</v>
      </c>
      <c r="O23" s="5" t="s">
        <v>225</v>
      </c>
      <c r="P23" s="5" t="s">
        <v>226</v>
      </c>
      <c r="Q23" s="5" t="s">
        <v>54</v>
      </c>
      <c r="R23" s="5" t="s">
        <v>81</v>
      </c>
      <c r="S23" s="9" t="s">
        <v>36</v>
      </c>
      <c r="T23" s="9" t="s">
        <v>37</v>
      </c>
      <c r="U23" s="5" t="s">
        <v>119</v>
      </c>
    </row>
    <row r="24" spans="1:21">
      <c r="A24" s="5" t="s">
        <v>227</v>
      </c>
      <c r="B24" s="5" t="s">
        <v>22</v>
      </c>
      <c r="C24" s="5" t="s">
        <v>23</v>
      </c>
      <c r="D24" s="5" t="s">
        <v>24</v>
      </c>
      <c r="E24" s="5" t="s">
        <v>25</v>
      </c>
      <c r="F24" s="5" t="s">
        <v>26</v>
      </c>
      <c r="G24" s="5" t="s">
        <v>228</v>
      </c>
      <c r="H24" s="5" t="s">
        <v>229</v>
      </c>
      <c r="I24" s="5" t="s">
        <v>71</v>
      </c>
      <c r="J24" s="5" t="s">
        <v>230</v>
      </c>
      <c r="K24" s="5" t="s">
        <v>227</v>
      </c>
      <c r="L24" s="5" t="s">
        <v>61</v>
      </c>
      <c r="M24" s="5" t="s">
        <v>61</v>
      </c>
      <c r="N24" s="5" t="s">
        <v>231</v>
      </c>
      <c r="O24" s="5" t="s">
        <v>232</v>
      </c>
      <c r="P24" s="5" t="s">
        <v>233</v>
      </c>
      <c r="Q24" s="5" t="s">
        <v>59</v>
      </c>
      <c r="R24" s="5" t="s">
        <v>234</v>
      </c>
      <c r="S24" s="9" t="s">
        <v>36</v>
      </c>
      <c r="T24" s="9" t="s">
        <v>37</v>
      </c>
      <c r="U24" s="5" t="s">
        <v>119</v>
      </c>
    </row>
    <row r="25" spans="1:21">
      <c r="A25" s="5" t="s">
        <v>235</v>
      </c>
      <c r="B25" s="5" t="s">
        <v>22</v>
      </c>
      <c r="C25" s="5" t="s">
        <v>23</v>
      </c>
      <c r="D25" s="5" t="s">
        <v>24</v>
      </c>
      <c r="E25" s="5" t="s">
        <v>194</v>
      </c>
      <c r="F25" s="5" t="s">
        <v>195</v>
      </c>
      <c r="G25" s="5" t="s">
        <v>236</v>
      </c>
      <c r="H25" s="5" t="s">
        <v>237</v>
      </c>
      <c r="I25" s="5" t="s">
        <v>238</v>
      </c>
      <c r="J25" s="5" t="s">
        <v>239</v>
      </c>
      <c r="K25" s="5" t="s">
        <v>235</v>
      </c>
      <c r="L25" s="5" t="s">
        <v>39</v>
      </c>
      <c r="M25" s="5" t="s">
        <v>39</v>
      </c>
      <c r="N25" s="5" t="s">
        <v>68</v>
      </c>
      <c r="O25" s="5" t="s">
        <v>240</v>
      </c>
      <c r="P25" s="5" t="s">
        <v>241</v>
      </c>
      <c r="Q25" s="5" t="s">
        <v>233</v>
      </c>
      <c r="R25" s="5" t="s">
        <v>242</v>
      </c>
      <c r="S25" s="9" t="s">
        <v>36</v>
      </c>
      <c r="T25" s="9" t="s">
        <v>37</v>
      </c>
      <c r="U25" s="5" t="s">
        <v>119</v>
      </c>
    </row>
    <row r="26" spans="1:21">
      <c r="A26" s="5" t="s">
        <v>243</v>
      </c>
      <c r="B26" s="5" t="s">
        <v>22</v>
      </c>
      <c r="C26" s="5" t="s">
        <v>23</v>
      </c>
      <c r="D26" s="5" t="s">
        <v>24</v>
      </c>
      <c r="E26" s="5" t="s">
        <v>25</v>
      </c>
      <c r="F26" s="5" t="s">
        <v>26</v>
      </c>
      <c r="G26" s="5" t="s">
        <v>244</v>
      </c>
      <c r="H26" s="5" t="s">
        <v>245</v>
      </c>
      <c r="I26" s="5" t="s">
        <v>29</v>
      </c>
      <c r="J26" s="5" t="s">
        <v>246</v>
      </c>
      <c r="K26" s="5" t="s">
        <v>243</v>
      </c>
      <c r="L26" s="5" t="s">
        <v>59</v>
      </c>
      <c r="M26" s="5" t="s">
        <v>59</v>
      </c>
      <c r="N26" s="5" t="s">
        <v>247</v>
      </c>
      <c r="O26" s="5" t="s">
        <v>248</v>
      </c>
      <c r="P26" s="5" t="s">
        <v>249</v>
      </c>
      <c r="Q26" s="5" t="s">
        <v>59</v>
      </c>
      <c r="R26" s="5" t="s">
        <v>49</v>
      </c>
      <c r="S26" s="9" t="s">
        <v>36</v>
      </c>
      <c r="T26" s="9" t="s">
        <v>37</v>
      </c>
      <c r="U26" s="5" t="s">
        <v>119</v>
      </c>
    </row>
    <row r="27" spans="1:21">
      <c r="A27" s="5" t="s">
        <v>250</v>
      </c>
      <c r="B27" s="5" t="s">
        <v>22</v>
      </c>
      <c r="C27" s="5" t="s">
        <v>23</v>
      </c>
      <c r="D27" s="5" t="s">
        <v>24</v>
      </c>
      <c r="E27" s="5" t="s">
        <v>121</v>
      </c>
      <c r="F27" s="5" t="s">
        <v>122</v>
      </c>
      <c r="G27" s="5" t="s">
        <v>251</v>
      </c>
      <c r="H27" s="5" t="s">
        <v>252</v>
      </c>
      <c r="I27" s="5" t="s">
        <v>217</v>
      </c>
      <c r="J27" s="5" t="s">
        <v>253</v>
      </c>
      <c r="K27" s="5" t="s">
        <v>250</v>
      </c>
      <c r="L27" s="5" t="s">
        <v>61</v>
      </c>
      <c r="M27" s="5" t="s">
        <v>49</v>
      </c>
      <c r="N27" s="5" t="s">
        <v>254</v>
      </c>
      <c r="O27" s="5" t="s">
        <v>255</v>
      </c>
      <c r="P27" s="5" t="s">
        <v>256</v>
      </c>
      <c r="Q27" s="5" t="s">
        <v>257</v>
      </c>
      <c r="R27" s="5" t="s">
        <v>258</v>
      </c>
      <c r="S27" s="9" t="s">
        <v>36</v>
      </c>
      <c r="T27" s="9" t="s">
        <v>37</v>
      </c>
      <c r="U27" s="5" t="s">
        <v>119</v>
      </c>
    </row>
    <row r="28" spans="1:21">
      <c r="A28" s="3" t="s">
        <v>259</v>
      </c>
      <c r="B28" s="3" t="s">
        <v>22</v>
      </c>
      <c r="C28" s="3" t="s">
        <v>23</v>
      </c>
      <c r="D28" s="3" t="s">
        <v>24</v>
      </c>
      <c r="E28" s="3" t="s">
        <v>40</v>
      </c>
      <c r="F28" s="3" t="s">
        <v>83</v>
      </c>
      <c r="G28" s="3" t="s">
        <v>260</v>
      </c>
      <c r="H28" s="3" t="s">
        <v>261</v>
      </c>
      <c r="I28" s="3" t="s">
        <v>234</v>
      </c>
      <c r="J28" s="3" t="s">
        <v>262</v>
      </c>
      <c r="K28" s="3" t="s">
        <v>259</v>
      </c>
      <c r="L28" s="3" t="s">
        <v>61</v>
      </c>
      <c r="M28" s="3" t="s">
        <v>39</v>
      </c>
      <c r="N28" s="3" t="s">
        <v>263</v>
      </c>
      <c r="O28" s="3" t="s">
        <v>264</v>
      </c>
      <c r="P28" s="3" t="s">
        <v>265</v>
      </c>
      <c r="Q28" s="3" t="s">
        <v>59</v>
      </c>
      <c r="R28" s="3" t="s">
        <v>266</v>
      </c>
      <c r="S28" s="7" t="s">
        <v>37</v>
      </c>
      <c r="T28" s="7" t="s">
        <v>37</v>
      </c>
      <c r="U28" s="3"/>
    </row>
    <row r="29" spans="1:21">
      <c r="A29" s="5" t="s">
        <v>267</v>
      </c>
      <c r="B29" s="5" t="s">
        <v>22</v>
      </c>
      <c r="C29" s="5" t="s">
        <v>23</v>
      </c>
      <c r="D29" s="5" t="s">
        <v>24</v>
      </c>
      <c r="E29" s="5" t="s">
        <v>268</v>
      </c>
      <c r="F29" s="5" t="s">
        <v>269</v>
      </c>
      <c r="G29" s="5" t="s">
        <v>270</v>
      </c>
      <c r="H29" s="5" t="s">
        <v>271</v>
      </c>
      <c r="I29" s="5" t="s">
        <v>272</v>
      </c>
      <c r="J29" s="5" t="s">
        <v>273</v>
      </c>
      <c r="K29" s="5" t="s">
        <v>267</v>
      </c>
      <c r="L29" s="5" t="s">
        <v>21</v>
      </c>
      <c r="M29" s="5" t="s">
        <v>21</v>
      </c>
      <c r="N29" s="5" t="s">
        <v>274</v>
      </c>
      <c r="O29" s="5" t="s">
        <v>178</v>
      </c>
      <c r="P29" s="5" t="s">
        <v>275</v>
      </c>
      <c r="Q29" s="5" t="s">
        <v>198</v>
      </c>
      <c r="R29" s="5" t="s">
        <v>276</v>
      </c>
      <c r="S29" s="9" t="s">
        <v>36</v>
      </c>
      <c r="T29" s="9" t="s">
        <v>37</v>
      </c>
      <c r="U29" s="5" t="s">
        <v>119</v>
      </c>
    </row>
    <row r="30" spans="1:21">
      <c r="A30" s="5" t="s">
        <v>277</v>
      </c>
      <c r="B30" s="5" t="s">
        <v>22</v>
      </c>
      <c r="C30" s="5" t="s">
        <v>23</v>
      </c>
      <c r="D30" s="5" t="s">
        <v>24</v>
      </c>
      <c r="E30" s="5" t="s">
        <v>194</v>
      </c>
      <c r="F30" s="5" t="s">
        <v>195</v>
      </c>
      <c r="G30" s="5" t="s">
        <v>278</v>
      </c>
      <c r="H30" s="5" t="s">
        <v>279</v>
      </c>
      <c r="I30" s="5" t="s">
        <v>99</v>
      </c>
      <c r="J30" s="5" t="s">
        <v>280</v>
      </c>
      <c r="K30" s="5" t="s">
        <v>277</v>
      </c>
      <c r="L30" s="5" t="s">
        <v>49</v>
      </c>
      <c r="M30" s="5" t="s">
        <v>49</v>
      </c>
      <c r="N30" s="5" t="s">
        <v>281</v>
      </c>
      <c r="O30" s="5" t="s">
        <v>282</v>
      </c>
      <c r="P30" s="5" t="s">
        <v>283</v>
      </c>
      <c r="Q30" s="5" t="s">
        <v>284</v>
      </c>
      <c r="R30" s="5" t="s">
        <v>81</v>
      </c>
      <c r="S30" s="9" t="s">
        <v>36</v>
      </c>
      <c r="T30" s="9" t="s">
        <v>37</v>
      </c>
      <c r="U30" s="5" t="s">
        <v>119</v>
      </c>
    </row>
    <row r="31" spans="1:21">
      <c r="A31" s="3" t="s">
        <v>285</v>
      </c>
      <c r="B31" s="3" t="s">
        <v>22</v>
      </c>
      <c r="C31" s="3" t="s">
        <v>23</v>
      </c>
      <c r="D31" s="3" t="s">
        <v>24</v>
      </c>
      <c r="E31" s="3" t="s">
        <v>62</v>
      </c>
      <c r="F31" s="3" t="s">
        <v>63</v>
      </c>
      <c r="G31" s="3" t="s">
        <v>286</v>
      </c>
      <c r="H31" s="3" t="s">
        <v>287</v>
      </c>
      <c r="I31" s="3" t="s">
        <v>288</v>
      </c>
      <c r="J31" s="3" t="s">
        <v>289</v>
      </c>
      <c r="K31" s="3" t="s">
        <v>285</v>
      </c>
      <c r="L31" s="3" t="s">
        <v>120</v>
      </c>
      <c r="M31" s="3" t="s">
        <v>49</v>
      </c>
      <c r="N31" s="3" t="s">
        <v>290</v>
      </c>
      <c r="O31" s="3" t="s">
        <v>291</v>
      </c>
      <c r="P31" s="3" t="s">
        <v>292</v>
      </c>
      <c r="Q31" s="3" t="s">
        <v>293</v>
      </c>
      <c r="R31" s="3" t="s">
        <v>294</v>
      </c>
      <c r="S31" s="7" t="s">
        <v>37</v>
      </c>
      <c r="T31" s="7" t="s">
        <v>36</v>
      </c>
      <c r="U31" s="3"/>
    </row>
    <row r="32" spans="1:21">
      <c r="A32" s="5" t="s">
        <v>295</v>
      </c>
      <c r="B32" s="5" t="s">
        <v>22</v>
      </c>
      <c r="C32" s="5" t="s">
        <v>23</v>
      </c>
      <c r="D32" s="5" t="s">
        <v>24</v>
      </c>
      <c r="E32" s="5" t="s">
        <v>194</v>
      </c>
      <c r="F32" s="5" t="s">
        <v>195</v>
      </c>
      <c r="G32" s="5" t="s">
        <v>296</v>
      </c>
      <c r="H32" s="5" t="s">
        <v>297</v>
      </c>
      <c r="I32" s="5" t="s">
        <v>298</v>
      </c>
      <c r="J32" s="5" t="s">
        <v>299</v>
      </c>
      <c r="K32" s="5" t="s">
        <v>295</v>
      </c>
      <c r="L32" s="5" t="s">
        <v>61</v>
      </c>
      <c r="M32" s="5" t="s">
        <v>61</v>
      </c>
      <c r="N32" s="5" t="s">
        <v>300</v>
      </c>
      <c r="O32" s="5" t="s">
        <v>301</v>
      </c>
      <c r="P32" s="5" t="s">
        <v>302</v>
      </c>
      <c r="Q32" s="5" t="s">
        <v>61</v>
      </c>
      <c r="R32" s="5" t="s">
        <v>303</v>
      </c>
      <c r="S32" s="9" t="s">
        <v>36</v>
      </c>
      <c r="T32" s="9" t="s">
        <v>37</v>
      </c>
      <c r="U32" s="5" t="s">
        <v>119</v>
      </c>
    </row>
    <row r="33" spans="1:21">
      <c r="A33" s="5" t="s">
        <v>304</v>
      </c>
      <c r="B33" s="5" t="s">
        <v>22</v>
      </c>
      <c r="C33" s="5" t="s">
        <v>23</v>
      </c>
      <c r="D33" s="5" t="s">
        <v>24</v>
      </c>
      <c r="E33" s="5" t="s">
        <v>194</v>
      </c>
      <c r="F33" s="5" t="s">
        <v>195</v>
      </c>
      <c r="G33" s="5" t="s">
        <v>305</v>
      </c>
      <c r="H33" s="5" t="s">
        <v>306</v>
      </c>
      <c r="I33" s="5" t="s">
        <v>307</v>
      </c>
      <c r="J33" s="5" t="s">
        <v>308</v>
      </c>
      <c r="K33" s="5" t="s">
        <v>304</v>
      </c>
      <c r="L33" s="5" t="s">
        <v>59</v>
      </c>
      <c r="M33" s="5" t="s">
        <v>59</v>
      </c>
      <c r="N33" s="5" t="s">
        <v>309</v>
      </c>
      <c r="O33" s="5" t="s">
        <v>310</v>
      </c>
      <c r="P33" s="5" t="s">
        <v>311</v>
      </c>
      <c r="Q33" s="5" t="s">
        <v>59</v>
      </c>
      <c r="R33" s="5" t="s">
        <v>72</v>
      </c>
      <c r="S33" s="9" t="s">
        <v>36</v>
      </c>
      <c r="T33" s="9" t="s">
        <v>37</v>
      </c>
      <c r="U33" s="5" t="s">
        <v>119</v>
      </c>
    </row>
    <row r="34" spans="1:21">
      <c r="A34" s="5" t="s">
        <v>312</v>
      </c>
      <c r="B34" s="5" t="s">
        <v>22</v>
      </c>
      <c r="C34" s="5" t="s">
        <v>23</v>
      </c>
      <c r="D34" s="5" t="s">
        <v>24</v>
      </c>
      <c r="E34" s="5" t="s">
        <v>194</v>
      </c>
      <c r="F34" s="5" t="s">
        <v>195</v>
      </c>
      <c r="G34" s="5" t="s">
        <v>313</v>
      </c>
      <c r="H34" s="5" t="s">
        <v>314</v>
      </c>
      <c r="I34" s="5" t="s">
        <v>315</v>
      </c>
      <c r="J34" s="5" t="s">
        <v>316</v>
      </c>
      <c r="K34" s="5" t="s">
        <v>312</v>
      </c>
      <c r="L34" s="5" t="s">
        <v>82</v>
      </c>
      <c r="M34" s="5" t="s">
        <v>82</v>
      </c>
      <c r="N34" s="5" t="s">
        <v>317</v>
      </c>
      <c r="O34" s="5" t="s">
        <v>318</v>
      </c>
      <c r="P34" s="5" t="s">
        <v>319</v>
      </c>
      <c r="Q34" s="5" t="s">
        <v>320</v>
      </c>
      <c r="R34" s="5" t="s">
        <v>160</v>
      </c>
      <c r="S34" s="9" t="s">
        <v>36</v>
      </c>
      <c r="T34" s="9" t="s">
        <v>37</v>
      </c>
      <c r="U34" s="5" t="s">
        <v>119</v>
      </c>
    </row>
    <row r="35" spans="1:21">
      <c r="A35" s="5" t="s">
        <v>321</v>
      </c>
      <c r="B35" s="5" t="s">
        <v>22</v>
      </c>
      <c r="C35" s="5" t="s">
        <v>23</v>
      </c>
      <c r="D35" s="5" t="s">
        <v>24</v>
      </c>
      <c r="E35" s="5" t="s">
        <v>50</v>
      </c>
      <c r="F35" s="5" t="s">
        <v>322</v>
      </c>
      <c r="G35" s="5" t="s">
        <v>323</v>
      </c>
      <c r="H35" s="5" t="s">
        <v>324</v>
      </c>
      <c r="I35" s="5" t="s">
        <v>61</v>
      </c>
      <c r="J35" s="5" t="s">
        <v>325</v>
      </c>
      <c r="K35" s="5" t="s">
        <v>321</v>
      </c>
      <c r="L35" s="5" t="s">
        <v>49</v>
      </c>
      <c r="M35" s="5" t="s">
        <v>21</v>
      </c>
      <c r="N35" s="5" t="s">
        <v>326</v>
      </c>
      <c r="O35" s="5" t="s">
        <v>327</v>
      </c>
      <c r="P35" s="5" t="s">
        <v>328</v>
      </c>
      <c r="Q35" s="5" t="s">
        <v>329</v>
      </c>
      <c r="R35" s="5" t="s">
        <v>276</v>
      </c>
      <c r="S35" s="9" t="s">
        <v>36</v>
      </c>
      <c r="T35" s="9" t="s">
        <v>37</v>
      </c>
      <c r="U35" s="5" t="s">
        <v>119</v>
      </c>
    </row>
    <row r="36" spans="1:21">
      <c r="A36" s="5" t="s">
        <v>330</v>
      </c>
      <c r="B36" s="5" t="s">
        <v>22</v>
      </c>
      <c r="C36" s="5" t="s">
        <v>23</v>
      </c>
      <c r="D36" s="5" t="s">
        <v>24</v>
      </c>
      <c r="E36" s="5" t="s">
        <v>121</v>
      </c>
      <c r="F36" s="5" t="s">
        <v>204</v>
      </c>
      <c r="G36" s="5" t="s">
        <v>331</v>
      </c>
      <c r="H36" s="5" t="s">
        <v>332</v>
      </c>
      <c r="I36" s="5" t="s">
        <v>333</v>
      </c>
      <c r="J36" s="5" t="s">
        <v>325</v>
      </c>
      <c r="K36" s="5" t="s">
        <v>321</v>
      </c>
      <c r="L36" s="5" t="s">
        <v>59</v>
      </c>
      <c r="M36" s="5" t="s">
        <v>39</v>
      </c>
      <c r="N36" s="5" t="s">
        <v>334</v>
      </c>
      <c r="O36" s="5" t="s">
        <v>335</v>
      </c>
      <c r="P36" s="5" t="s">
        <v>336</v>
      </c>
      <c r="Q36" s="5" t="s">
        <v>90</v>
      </c>
      <c r="R36" s="5" t="s">
        <v>49</v>
      </c>
      <c r="S36" s="9" t="s">
        <v>36</v>
      </c>
      <c r="T36" s="9" t="s">
        <v>37</v>
      </c>
      <c r="U36" s="5" t="s">
        <v>119</v>
      </c>
    </row>
    <row r="37" spans="1:21">
      <c r="A37" s="6" t="s">
        <v>337</v>
      </c>
      <c r="B37" s="6" t="s">
        <v>22</v>
      </c>
      <c r="C37" s="6" t="s">
        <v>23</v>
      </c>
      <c r="D37" s="6" t="s">
        <v>24</v>
      </c>
      <c r="E37" s="6" t="s">
        <v>62</v>
      </c>
      <c r="F37" s="6" t="s">
        <v>63</v>
      </c>
      <c r="G37" s="6" t="s">
        <v>338</v>
      </c>
      <c r="H37" s="6" t="s">
        <v>339</v>
      </c>
      <c r="I37" s="6" t="s">
        <v>340</v>
      </c>
      <c r="J37" s="6" t="s">
        <v>341</v>
      </c>
      <c r="K37" s="6" t="s">
        <v>337</v>
      </c>
      <c r="L37" s="6" t="s">
        <v>131</v>
      </c>
      <c r="M37" s="6" t="s">
        <v>61</v>
      </c>
      <c r="N37" s="6" t="s">
        <v>342</v>
      </c>
      <c r="O37" s="6" t="s">
        <v>343</v>
      </c>
      <c r="P37" s="6" t="s">
        <v>293</v>
      </c>
      <c r="Q37" s="6" t="s">
        <v>344</v>
      </c>
      <c r="R37" s="6" t="s">
        <v>345</v>
      </c>
      <c r="S37" s="10" t="s">
        <v>36</v>
      </c>
      <c r="T37" s="10" t="s">
        <v>37</v>
      </c>
      <c r="U37" s="6" t="s">
        <v>346</v>
      </c>
    </row>
    <row r="38" spans="1:21">
      <c r="A38" s="6" t="s">
        <v>347</v>
      </c>
      <c r="B38" s="6" t="s">
        <v>22</v>
      </c>
      <c r="C38" s="6" t="s">
        <v>23</v>
      </c>
      <c r="D38" s="6" t="s">
        <v>24</v>
      </c>
      <c r="E38" s="6" t="s">
        <v>121</v>
      </c>
      <c r="F38" s="6" t="s">
        <v>204</v>
      </c>
      <c r="G38" s="6" t="s">
        <v>348</v>
      </c>
      <c r="H38" s="6" t="s">
        <v>349</v>
      </c>
      <c r="I38" s="6" t="s">
        <v>350</v>
      </c>
      <c r="J38" s="6" t="s">
        <v>351</v>
      </c>
      <c r="K38" s="6" t="s">
        <v>347</v>
      </c>
      <c r="L38" s="6" t="s">
        <v>82</v>
      </c>
      <c r="M38" s="6" t="s">
        <v>49</v>
      </c>
      <c r="N38" s="6" t="s">
        <v>352</v>
      </c>
      <c r="O38" s="6" t="s">
        <v>201</v>
      </c>
      <c r="P38" s="6" t="s">
        <v>353</v>
      </c>
      <c r="Q38" s="6" t="s">
        <v>333</v>
      </c>
      <c r="R38" s="6" t="s">
        <v>49</v>
      </c>
      <c r="S38" s="10" t="s">
        <v>36</v>
      </c>
      <c r="T38" s="10" t="s">
        <v>37</v>
      </c>
      <c r="U38" s="6" t="s">
        <v>346</v>
      </c>
    </row>
    <row r="39" spans="1:21">
      <c r="A39" s="3" t="s">
        <v>354</v>
      </c>
      <c r="B39" s="3" t="s">
        <v>22</v>
      </c>
      <c r="C39" s="3" t="s">
        <v>23</v>
      </c>
      <c r="D39" s="3" t="s">
        <v>24</v>
      </c>
      <c r="E39" s="3" t="s">
        <v>62</v>
      </c>
      <c r="F39" s="3" t="s">
        <v>63</v>
      </c>
      <c r="G39" s="3" t="s">
        <v>355</v>
      </c>
      <c r="H39" s="3" t="s">
        <v>356</v>
      </c>
      <c r="I39" s="3" t="s">
        <v>357</v>
      </c>
      <c r="J39" s="3" t="s">
        <v>358</v>
      </c>
      <c r="K39" s="3" t="s">
        <v>354</v>
      </c>
      <c r="L39" s="3" t="s">
        <v>138</v>
      </c>
      <c r="M39" s="3" t="s">
        <v>59</v>
      </c>
      <c r="N39" s="3" t="s">
        <v>359</v>
      </c>
      <c r="O39" s="3" t="s">
        <v>360</v>
      </c>
      <c r="P39" s="3" t="s">
        <v>361</v>
      </c>
      <c r="Q39" s="3" t="s">
        <v>49</v>
      </c>
      <c r="R39" s="3" t="s">
        <v>49</v>
      </c>
      <c r="S39" s="7" t="s">
        <v>37</v>
      </c>
      <c r="T39" s="7" t="s">
        <v>37</v>
      </c>
      <c r="U39" s="3"/>
    </row>
    <row r="40" spans="1:21">
      <c r="A40" s="6" t="s">
        <v>362</v>
      </c>
      <c r="B40" s="6" t="s">
        <v>22</v>
      </c>
      <c r="C40" s="6" t="s">
        <v>23</v>
      </c>
      <c r="D40" s="6" t="s">
        <v>24</v>
      </c>
      <c r="E40" s="6" t="s">
        <v>194</v>
      </c>
      <c r="F40" s="6" t="s">
        <v>195</v>
      </c>
      <c r="G40" s="6" t="s">
        <v>363</v>
      </c>
      <c r="H40" s="6" t="s">
        <v>364</v>
      </c>
      <c r="I40" s="6" t="s">
        <v>61</v>
      </c>
      <c r="J40" s="6" t="s">
        <v>365</v>
      </c>
      <c r="K40" s="6" t="s">
        <v>362</v>
      </c>
      <c r="L40" s="6" t="s">
        <v>92</v>
      </c>
      <c r="M40" s="6" t="s">
        <v>92</v>
      </c>
      <c r="N40" s="6" t="s">
        <v>366</v>
      </c>
      <c r="O40" s="6" t="s">
        <v>367</v>
      </c>
      <c r="P40" s="6" t="s">
        <v>368</v>
      </c>
      <c r="Q40" s="6" t="s">
        <v>369</v>
      </c>
      <c r="R40" s="6" t="s">
        <v>49</v>
      </c>
      <c r="S40" s="10" t="s">
        <v>36</v>
      </c>
      <c r="T40" s="10" t="s">
        <v>37</v>
      </c>
      <c r="U40" s="6" t="s">
        <v>346</v>
      </c>
    </row>
    <row r="41" spans="1:21">
      <c r="A41" s="6" t="s">
        <v>370</v>
      </c>
      <c r="B41" s="6" t="s">
        <v>22</v>
      </c>
      <c r="C41" s="6" t="s">
        <v>23</v>
      </c>
      <c r="D41" s="6" t="s">
        <v>24</v>
      </c>
      <c r="E41" s="6" t="s">
        <v>40</v>
      </c>
      <c r="F41" s="6" t="s">
        <v>41</v>
      </c>
      <c r="G41" s="6" t="s">
        <v>371</v>
      </c>
      <c r="H41" s="6" t="s">
        <v>372</v>
      </c>
      <c r="I41" s="6" t="s">
        <v>47</v>
      </c>
      <c r="J41" s="6" t="s">
        <v>373</v>
      </c>
      <c r="K41" s="6" t="s">
        <v>370</v>
      </c>
      <c r="L41" s="6" t="s">
        <v>59</v>
      </c>
      <c r="M41" s="6" t="s">
        <v>49</v>
      </c>
      <c r="N41" s="6" t="s">
        <v>374</v>
      </c>
      <c r="O41" s="6" t="s">
        <v>375</v>
      </c>
      <c r="P41" s="6" t="s">
        <v>376</v>
      </c>
      <c r="Q41" s="6" t="s">
        <v>377</v>
      </c>
      <c r="R41" s="6" t="s">
        <v>272</v>
      </c>
      <c r="S41" s="10" t="s">
        <v>36</v>
      </c>
      <c r="T41" s="10" t="s">
        <v>37</v>
      </c>
      <c r="U41" s="6" t="s">
        <v>346</v>
      </c>
    </row>
    <row r="42" spans="1:21">
      <c r="A42" s="6" t="s">
        <v>378</v>
      </c>
      <c r="B42" s="6" t="s">
        <v>22</v>
      </c>
      <c r="C42" s="6" t="s">
        <v>23</v>
      </c>
      <c r="D42" s="6" t="s">
        <v>24</v>
      </c>
      <c r="E42" s="6" t="s">
        <v>108</v>
      </c>
      <c r="F42" s="6" t="s">
        <v>109</v>
      </c>
      <c r="G42" s="6" t="s">
        <v>379</v>
      </c>
      <c r="H42" s="6" t="s">
        <v>380</v>
      </c>
      <c r="I42" s="6" t="s">
        <v>198</v>
      </c>
      <c r="J42" s="6" t="s">
        <v>381</v>
      </c>
      <c r="K42" s="6" t="s">
        <v>378</v>
      </c>
      <c r="L42" s="6" t="s">
        <v>39</v>
      </c>
      <c r="M42" s="6" t="s">
        <v>39</v>
      </c>
      <c r="N42" s="6" t="s">
        <v>382</v>
      </c>
      <c r="O42" s="6" t="s">
        <v>383</v>
      </c>
      <c r="P42" s="6" t="s">
        <v>353</v>
      </c>
      <c r="Q42" s="6" t="s">
        <v>34</v>
      </c>
      <c r="R42" s="6" t="s">
        <v>130</v>
      </c>
      <c r="S42" s="10" t="s">
        <v>36</v>
      </c>
      <c r="T42" s="10" t="s">
        <v>37</v>
      </c>
      <c r="U42" s="6" t="s">
        <v>346</v>
      </c>
    </row>
    <row r="43" spans="1:21">
      <c r="A43" s="6" t="s">
        <v>384</v>
      </c>
      <c r="B43" s="6" t="s">
        <v>22</v>
      </c>
      <c r="C43" s="6" t="s">
        <v>23</v>
      </c>
      <c r="D43" s="6" t="s">
        <v>24</v>
      </c>
      <c r="E43" s="6" t="s">
        <v>25</v>
      </c>
      <c r="F43" s="6" t="s">
        <v>26</v>
      </c>
      <c r="G43" s="6" t="s">
        <v>385</v>
      </c>
      <c r="H43" s="6" t="s">
        <v>386</v>
      </c>
      <c r="I43" s="6" t="s">
        <v>387</v>
      </c>
      <c r="J43" s="6" t="s">
        <v>388</v>
      </c>
      <c r="K43" s="6" t="s">
        <v>384</v>
      </c>
      <c r="L43" s="6" t="s">
        <v>82</v>
      </c>
      <c r="M43" s="6" t="s">
        <v>82</v>
      </c>
      <c r="N43" s="6" t="s">
        <v>389</v>
      </c>
      <c r="O43" s="6" t="s">
        <v>175</v>
      </c>
      <c r="P43" s="6" t="s">
        <v>172</v>
      </c>
      <c r="Q43" s="6" t="s">
        <v>59</v>
      </c>
      <c r="R43" s="6" t="s">
        <v>390</v>
      </c>
      <c r="S43" s="10" t="s">
        <v>36</v>
      </c>
      <c r="T43" s="10" t="s">
        <v>37</v>
      </c>
      <c r="U43" s="6" t="s">
        <v>346</v>
      </c>
    </row>
    <row r="44" spans="1:21">
      <c r="A44" s="6" t="s">
        <v>391</v>
      </c>
      <c r="B44" s="6" t="s">
        <v>22</v>
      </c>
      <c r="C44" s="6" t="s">
        <v>23</v>
      </c>
      <c r="D44" s="6" t="s">
        <v>24</v>
      </c>
      <c r="E44" s="6" t="s">
        <v>108</v>
      </c>
      <c r="F44" s="6" t="s">
        <v>109</v>
      </c>
      <c r="G44" s="6" t="s">
        <v>392</v>
      </c>
      <c r="H44" s="6" t="s">
        <v>393</v>
      </c>
      <c r="I44" s="6" t="s">
        <v>298</v>
      </c>
      <c r="J44" s="6" t="s">
        <v>394</v>
      </c>
      <c r="K44" s="6" t="s">
        <v>391</v>
      </c>
      <c r="L44" s="6" t="s">
        <v>49</v>
      </c>
      <c r="M44" s="6" t="s">
        <v>49</v>
      </c>
      <c r="N44" s="6" t="s">
        <v>395</v>
      </c>
      <c r="O44" s="6" t="s">
        <v>396</v>
      </c>
      <c r="P44" s="6" t="s">
        <v>307</v>
      </c>
      <c r="Q44" s="6" t="s">
        <v>49</v>
      </c>
      <c r="R44" s="6" t="s">
        <v>49</v>
      </c>
      <c r="S44" s="10" t="s">
        <v>36</v>
      </c>
      <c r="T44" s="10" t="s">
        <v>37</v>
      </c>
      <c r="U44" s="6" t="s">
        <v>346</v>
      </c>
    </row>
    <row r="45" spans="1:21">
      <c r="A45" s="6" t="s">
        <v>397</v>
      </c>
      <c r="B45" s="6" t="s">
        <v>22</v>
      </c>
      <c r="C45" s="6" t="s">
        <v>23</v>
      </c>
      <c r="D45" s="6" t="s">
        <v>24</v>
      </c>
      <c r="E45" s="6" t="s">
        <v>40</v>
      </c>
      <c r="F45" s="6" t="s">
        <v>83</v>
      </c>
      <c r="G45" s="6" t="s">
        <v>398</v>
      </c>
      <c r="H45" s="6" t="s">
        <v>399</v>
      </c>
      <c r="I45" s="6" t="s">
        <v>400</v>
      </c>
      <c r="J45" s="6" t="s">
        <v>401</v>
      </c>
      <c r="K45" s="6" t="s">
        <v>397</v>
      </c>
      <c r="L45" s="6" t="s">
        <v>82</v>
      </c>
      <c r="M45" s="6" t="s">
        <v>49</v>
      </c>
      <c r="N45" s="6" t="s">
        <v>402</v>
      </c>
      <c r="O45" s="6" t="s">
        <v>403</v>
      </c>
      <c r="P45" s="6" t="s">
        <v>404</v>
      </c>
      <c r="Q45" s="6" t="s">
        <v>34</v>
      </c>
      <c r="R45" s="6" t="s">
        <v>405</v>
      </c>
      <c r="S45" s="10" t="s">
        <v>36</v>
      </c>
      <c r="T45" s="10" t="s">
        <v>37</v>
      </c>
      <c r="U45" s="6" t="s">
        <v>346</v>
      </c>
    </row>
    <row r="46" spans="1:21">
      <c r="A46" s="6" t="s">
        <v>406</v>
      </c>
      <c r="B46" s="6" t="s">
        <v>22</v>
      </c>
      <c r="C46" s="6" t="s">
        <v>23</v>
      </c>
      <c r="D46" s="6" t="s">
        <v>24</v>
      </c>
      <c r="E46" s="6" t="s">
        <v>50</v>
      </c>
      <c r="F46" s="6" t="s">
        <v>322</v>
      </c>
      <c r="G46" s="6" t="s">
        <v>407</v>
      </c>
      <c r="H46" s="6" t="s">
        <v>408</v>
      </c>
      <c r="I46" s="6" t="s">
        <v>409</v>
      </c>
      <c r="J46" s="6" t="s">
        <v>410</v>
      </c>
      <c r="K46" s="6" t="s">
        <v>406</v>
      </c>
      <c r="L46" s="6" t="s">
        <v>61</v>
      </c>
      <c r="M46" s="6" t="s">
        <v>39</v>
      </c>
      <c r="N46" s="6" t="s">
        <v>411</v>
      </c>
      <c r="O46" s="6" t="s">
        <v>136</v>
      </c>
      <c r="P46" s="6" t="s">
        <v>106</v>
      </c>
      <c r="Q46" s="6" t="s">
        <v>412</v>
      </c>
      <c r="R46" s="6" t="s">
        <v>81</v>
      </c>
      <c r="S46" s="10" t="s">
        <v>36</v>
      </c>
      <c r="T46" s="10" t="s">
        <v>37</v>
      </c>
      <c r="U46" s="6" t="s">
        <v>346</v>
      </c>
    </row>
    <row r="47" spans="1:21">
      <c r="A47" s="6" t="s">
        <v>413</v>
      </c>
      <c r="B47" s="6" t="s">
        <v>22</v>
      </c>
      <c r="C47" s="6" t="s">
        <v>23</v>
      </c>
      <c r="D47" s="6" t="s">
        <v>24</v>
      </c>
      <c r="E47" s="6" t="s">
        <v>268</v>
      </c>
      <c r="F47" s="6" t="s">
        <v>269</v>
      </c>
      <c r="G47" s="6" t="s">
        <v>414</v>
      </c>
      <c r="H47" s="6" t="s">
        <v>415</v>
      </c>
      <c r="I47" s="6" t="s">
        <v>249</v>
      </c>
      <c r="J47" s="6" t="s">
        <v>416</v>
      </c>
      <c r="K47" s="6" t="s">
        <v>413</v>
      </c>
      <c r="L47" s="6" t="s">
        <v>39</v>
      </c>
      <c r="M47" s="6" t="s">
        <v>39</v>
      </c>
      <c r="N47" s="6" t="s">
        <v>68</v>
      </c>
      <c r="O47" s="6" t="s">
        <v>153</v>
      </c>
      <c r="P47" s="6" t="s">
        <v>116</v>
      </c>
      <c r="Q47" s="6" t="s">
        <v>276</v>
      </c>
      <c r="R47" s="6" t="s">
        <v>49</v>
      </c>
      <c r="S47" s="10" t="s">
        <v>36</v>
      </c>
      <c r="T47" s="10" t="s">
        <v>37</v>
      </c>
      <c r="U47" s="6" t="s">
        <v>346</v>
      </c>
    </row>
    <row r="48" spans="1:21">
      <c r="A48" s="6" t="s">
        <v>417</v>
      </c>
      <c r="B48" s="6" t="s">
        <v>22</v>
      </c>
      <c r="C48" s="6" t="s">
        <v>23</v>
      </c>
      <c r="D48" s="6" t="s">
        <v>24</v>
      </c>
      <c r="E48" s="6" t="s">
        <v>40</v>
      </c>
      <c r="F48" s="6" t="s">
        <v>41</v>
      </c>
      <c r="G48" s="6" t="s">
        <v>418</v>
      </c>
      <c r="H48" s="6" t="s">
        <v>419</v>
      </c>
      <c r="I48" s="6" t="s">
        <v>420</v>
      </c>
      <c r="J48" s="6" t="s">
        <v>421</v>
      </c>
      <c r="K48" s="6" t="s">
        <v>417</v>
      </c>
      <c r="L48" s="6" t="s">
        <v>92</v>
      </c>
      <c r="M48" s="6" t="s">
        <v>61</v>
      </c>
      <c r="N48" s="6" t="s">
        <v>422</v>
      </c>
      <c r="O48" s="6" t="s">
        <v>423</v>
      </c>
      <c r="P48" s="6" t="s">
        <v>29</v>
      </c>
      <c r="Q48" s="6" t="s">
        <v>424</v>
      </c>
      <c r="R48" s="6" t="s">
        <v>425</v>
      </c>
      <c r="S48" s="10" t="s">
        <v>36</v>
      </c>
      <c r="T48" s="10" t="s">
        <v>37</v>
      </c>
      <c r="U48" s="6" t="s">
        <v>346</v>
      </c>
    </row>
    <row r="49" spans="1:21">
      <c r="A49" s="3" t="s">
        <v>426</v>
      </c>
      <c r="B49" s="3" t="s">
        <v>22</v>
      </c>
      <c r="C49" s="3" t="s">
        <v>23</v>
      </c>
      <c r="D49" s="3" t="s">
        <v>24</v>
      </c>
      <c r="E49" s="3" t="s">
        <v>194</v>
      </c>
      <c r="F49" s="3" t="s">
        <v>195</v>
      </c>
      <c r="G49" s="3" t="s">
        <v>427</v>
      </c>
      <c r="H49" s="3" t="s">
        <v>428</v>
      </c>
      <c r="I49" s="3" t="s">
        <v>429</v>
      </c>
      <c r="J49" s="3" t="s">
        <v>430</v>
      </c>
      <c r="K49" s="3" t="s">
        <v>426</v>
      </c>
      <c r="L49" s="3" t="s">
        <v>100</v>
      </c>
      <c r="M49" s="3" t="s">
        <v>100</v>
      </c>
      <c r="N49" s="3" t="s">
        <v>431</v>
      </c>
      <c r="O49" s="3" t="s">
        <v>432</v>
      </c>
      <c r="P49" s="3" t="s">
        <v>433</v>
      </c>
      <c r="Q49" s="3" t="s">
        <v>217</v>
      </c>
      <c r="R49" s="3" t="s">
        <v>81</v>
      </c>
      <c r="S49" s="7" t="s">
        <v>37</v>
      </c>
      <c r="T49" s="7" t="s">
        <v>37</v>
      </c>
      <c r="U49" s="3"/>
    </row>
    <row r="50" spans="1:21">
      <c r="A50" s="3" t="s">
        <v>434</v>
      </c>
      <c r="B50" s="3" t="s">
        <v>22</v>
      </c>
      <c r="C50" s="3" t="s">
        <v>23</v>
      </c>
      <c r="D50" s="3" t="s">
        <v>24</v>
      </c>
      <c r="E50" s="3" t="s">
        <v>121</v>
      </c>
      <c r="F50" s="3" t="s">
        <v>122</v>
      </c>
      <c r="G50" s="3" t="s">
        <v>435</v>
      </c>
      <c r="H50" s="3" t="s">
        <v>436</v>
      </c>
      <c r="I50" s="3" t="s">
        <v>181</v>
      </c>
      <c r="J50" s="3" t="s">
        <v>430</v>
      </c>
      <c r="K50" s="3" t="s">
        <v>426</v>
      </c>
      <c r="L50" s="3" t="s">
        <v>92</v>
      </c>
      <c r="M50" s="3" t="s">
        <v>61</v>
      </c>
      <c r="N50" s="3" t="s">
        <v>437</v>
      </c>
      <c r="O50" s="3" t="s">
        <v>438</v>
      </c>
      <c r="P50" s="3" t="s">
        <v>439</v>
      </c>
      <c r="Q50" s="3" t="s">
        <v>377</v>
      </c>
      <c r="R50" s="3" t="s">
        <v>49</v>
      </c>
      <c r="S50" s="7" t="s">
        <v>37</v>
      </c>
      <c r="T50" s="7" t="s">
        <v>37</v>
      </c>
      <c r="U50" s="3"/>
    </row>
    <row r="51" spans="1:21">
      <c r="A51" s="6" t="s">
        <v>440</v>
      </c>
      <c r="B51" s="6" t="s">
        <v>22</v>
      </c>
      <c r="C51" s="6" t="s">
        <v>23</v>
      </c>
      <c r="D51" s="6" t="s">
        <v>24</v>
      </c>
      <c r="E51" s="6" t="s">
        <v>62</v>
      </c>
      <c r="F51" s="6" t="s">
        <v>73</v>
      </c>
      <c r="G51" s="6" t="s">
        <v>441</v>
      </c>
      <c r="H51" s="6" t="s">
        <v>442</v>
      </c>
      <c r="I51" s="6" t="s">
        <v>298</v>
      </c>
      <c r="J51" s="6" t="s">
        <v>443</v>
      </c>
      <c r="K51" s="6" t="s">
        <v>440</v>
      </c>
      <c r="L51" s="6" t="s">
        <v>145</v>
      </c>
      <c r="M51" s="6" t="s">
        <v>59</v>
      </c>
      <c r="N51" s="6" t="s">
        <v>444</v>
      </c>
      <c r="O51" s="6" t="s">
        <v>169</v>
      </c>
      <c r="P51" s="6" t="s">
        <v>445</v>
      </c>
      <c r="Q51" s="6" t="s">
        <v>59</v>
      </c>
      <c r="R51" s="6" t="s">
        <v>130</v>
      </c>
      <c r="S51" s="10" t="s">
        <v>36</v>
      </c>
      <c r="T51" s="10" t="s">
        <v>37</v>
      </c>
      <c r="U51" s="6" t="s">
        <v>346</v>
      </c>
    </row>
    <row r="52" spans="1:21">
      <c r="A52" s="6" t="s">
        <v>446</v>
      </c>
      <c r="B52" s="6" t="s">
        <v>22</v>
      </c>
      <c r="C52" s="6" t="s">
        <v>23</v>
      </c>
      <c r="D52" s="6" t="s">
        <v>24</v>
      </c>
      <c r="E52" s="6" t="s">
        <v>40</v>
      </c>
      <c r="F52" s="6" t="s">
        <v>41</v>
      </c>
      <c r="G52" s="6" t="s">
        <v>447</v>
      </c>
      <c r="H52" s="6" t="s">
        <v>448</v>
      </c>
      <c r="I52" s="6" t="s">
        <v>387</v>
      </c>
      <c r="J52" s="6" t="s">
        <v>449</v>
      </c>
      <c r="K52" s="6" t="s">
        <v>446</v>
      </c>
      <c r="L52" s="6" t="s">
        <v>100</v>
      </c>
      <c r="M52" s="6" t="s">
        <v>59</v>
      </c>
      <c r="N52" s="6" t="s">
        <v>450</v>
      </c>
      <c r="O52" s="6" t="s">
        <v>451</v>
      </c>
      <c r="P52" s="6" t="s">
        <v>241</v>
      </c>
      <c r="Q52" s="6" t="s">
        <v>80</v>
      </c>
      <c r="R52" s="6" t="s">
        <v>303</v>
      </c>
      <c r="S52" s="10" t="s">
        <v>36</v>
      </c>
      <c r="T52" s="10" t="s">
        <v>37</v>
      </c>
      <c r="U52" s="6" t="s">
        <v>346</v>
      </c>
    </row>
    <row r="53" spans="1:21">
      <c r="A53" s="6" t="s">
        <v>452</v>
      </c>
      <c r="B53" s="6" t="s">
        <v>22</v>
      </c>
      <c r="C53" s="6" t="s">
        <v>23</v>
      </c>
      <c r="D53" s="6" t="s">
        <v>24</v>
      </c>
      <c r="E53" s="6" t="s">
        <v>40</v>
      </c>
      <c r="F53" s="6" t="s">
        <v>83</v>
      </c>
      <c r="G53" s="6" t="s">
        <v>453</v>
      </c>
      <c r="H53" s="6" t="s">
        <v>454</v>
      </c>
      <c r="I53" s="6" t="s">
        <v>234</v>
      </c>
      <c r="J53" s="6" t="s">
        <v>455</v>
      </c>
      <c r="K53" s="6" t="s">
        <v>452</v>
      </c>
      <c r="L53" s="6" t="s">
        <v>107</v>
      </c>
      <c r="M53" s="6" t="s">
        <v>61</v>
      </c>
      <c r="N53" s="6" t="s">
        <v>456</v>
      </c>
      <c r="O53" s="6" t="s">
        <v>457</v>
      </c>
      <c r="P53" s="6" t="s">
        <v>458</v>
      </c>
      <c r="Q53" s="6" t="s">
        <v>59</v>
      </c>
      <c r="R53" s="6" t="s">
        <v>130</v>
      </c>
      <c r="S53" s="10" t="s">
        <v>36</v>
      </c>
      <c r="T53" s="10" t="s">
        <v>37</v>
      </c>
      <c r="U53" s="6" t="s">
        <v>346</v>
      </c>
    </row>
    <row r="54" spans="1:21">
      <c r="A54" s="6" t="s">
        <v>459</v>
      </c>
      <c r="B54" s="6" t="s">
        <v>22</v>
      </c>
      <c r="C54" s="6" t="s">
        <v>23</v>
      </c>
      <c r="D54" s="6" t="s">
        <v>24</v>
      </c>
      <c r="E54" s="6" t="s">
        <v>40</v>
      </c>
      <c r="F54" s="6" t="s">
        <v>83</v>
      </c>
      <c r="G54" s="6" t="s">
        <v>460</v>
      </c>
      <c r="H54" s="6" t="s">
        <v>461</v>
      </c>
      <c r="I54" s="6" t="s">
        <v>61</v>
      </c>
      <c r="J54" s="6" t="s">
        <v>462</v>
      </c>
      <c r="K54" s="6" t="s">
        <v>459</v>
      </c>
      <c r="L54" s="6" t="s">
        <v>120</v>
      </c>
      <c r="M54" s="6" t="s">
        <v>59</v>
      </c>
      <c r="N54" s="6" t="s">
        <v>463</v>
      </c>
      <c r="O54" s="6" t="s">
        <v>464</v>
      </c>
      <c r="P54" s="6" t="s">
        <v>465</v>
      </c>
      <c r="Q54" s="6" t="s">
        <v>34</v>
      </c>
      <c r="R54" s="6" t="s">
        <v>130</v>
      </c>
      <c r="S54" s="10" t="s">
        <v>36</v>
      </c>
      <c r="T54" s="10" t="s">
        <v>37</v>
      </c>
      <c r="U54" s="6" t="s">
        <v>346</v>
      </c>
    </row>
    <row r="55" spans="1:21">
      <c r="A55" s="3" t="s">
        <v>104</v>
      </c>
      <c r="B55" s="3" t="s">
        <v>22</v>
      </c>
      <c r="C55" s="3" t="s">
        <v>23</v>
      </c>
      <c r="D55" s="3" t="s">
        <v>24</v>
      </c>
      <c r="E55" s="3" t="s">
        <v>40</v>
      </c>
      <c r="F55" s="3" t="s">
        <v>41</v>
      </c>
      <c r="G55" s="3" t="s">
        <v>466</v>
      </c>
      <c r="H55" s="3" t="s">
        <v>467</v>
      </c>
      <c r="I55" s="3" t="s">
        <v>90</v>
      </c>
      <c r="J55" s="3" t="s">
        <v>468</v>
      </c>
      <c r="K55" s="3" t="s">
        <v>104</v>
      </c>
      <c r="L55" s="3" t="s">
        <v>131</v>
      </c>
      <c r="M55" s="3" t="s">
        <v>82</v>
      </c>
      <c r="N55" s="3" t="s">
        <v>469</v>
      </c>
      <c r="O55" s="3" t="s">
        <v>470</v>
      </c>
      <c r="P55" s="3" t="s">
        <v>471</v>
      </c>
      <c r="Q55" s="3" t="s">
        <v>472</v>
      </c>
      <c r="R55" s="3" t="s">
        <v>81</v>
      </c>
      <c r="S55" s="7" t="s">
        <v>37</v>
      </c>
      <c r="T55" s="7" t="s">
        <v>37</v>
      </c>
      <c r="U55" s="3"/>
    </row>
    <row r="56" spans="1:21">
      <c r="A56" s="3" t="s">
        <v>473</v>
      </c>
      <c r="B56" s="3" t="s">
        <v>22</v>
      </c>
      <c r="C56" s="3" t="s">
        <v>23</v>
      </c>
      <c r="D56" s="3" t="s">
        <v>24</v>
      </c>
      <c r="E56" s="3" t="s">
        <v>108</v>
      </c>
      <c r="F56" s="3" t="s">
        <v>109</v>
      </c>
      <c r="G56" s="3" t="s">
        <v>474</v>
      </c>
      <c r="H56" s="3" t="s">
        <v>475</v>
      </c>
      <c r="I56" s="3" t="s">
        <v>476</v>
      </c>
      <c r="J56" s="3" t="s">
        <v>477</v>
      </c>
      <c r="K56" s="3" t="s">
        <v>473</v>
      </c>
      <c r="L56" s="3" t="s">
        <v>61</v>
      </c>
      <c r="M56" s="3" t="s">
        <v>61</v>
      </c>
      <c r="N56" s="3" t="s">
        <v>478</v>
      </c>
      <c r="O56" s="3" t="s">
        <v>396</v>
      </c>
      <c r="P56" s="3" t="s">
        <v>479</v>
      </c>
      <c r="Q56" s="3" t="s">
        <v>480</v>
      </c>
      <c r="R56" s="3" t="s">
        <v>49</v>
      </c>
      <c r="S56" s="7" t="s">
        <v>37</v>
      </c>
      <c r="T56" s="7" t="s">
        <v>37</v>
      </c>
      <c r="U56" s="3"/>
    </row>
    <row r="57" spans="1:21">
      <c r="A57" s="6" t="s">
        <v>481</v>
      </c>
      <c r="B57" s="6" t="s">
        <v>22</v>
      </c>
      <c r="C57" s="6" t="s">
        <v>23</v>
      </c>
      <c r="D57" s="6" t="s">
        <v>24</v>
      </c>
      <c r="E57" s="6" t="s">
        <v>40</v>
      </c>
      <c r="F57" s="6" t="s">
        <v>41</v>
      </c>
      <c r="G57" s="6" t="s">
        <v>482</v>
      </c>
      <c r="H57" s="6" t="s">
        <v>483</v>
      </c>
      <c r="I57" s="6" t="s">
        <v>369</v>
      </c>
      <c r="J57" s="6" t="s">
        <v>484</v>
      </c>
      <c r="K57" s="6" t="s">
        <v>481</v>
      </c>
      <c r="L57" s="6" t="s">
        <v>138</v>
      </c>
      <c r="M57" s="6" t="s">
        <v>92</v>
      </c>
      <c r="N57" s="6" t="s">
        <v>485</v>
      </c>
      <c r="O57" s="6" t="s">
        <v>486</v>
      </c>
      <c r="P57" s="6" t="s">
        <v>404</v>
      </c>
      <c r="Q57" s="6" t="s">
        <v>34</v>
      </c>
      <c r="R57" s="6" t="s">
        <v>361</v>
      </c>
      <c r="S57" s="10" t="s">
        <v>36</v>
      </c>
      <c r="T57" s="10" t="s">
        <v>37</v>
      </c>
      <c r="U57" s="6" t="s">
        <v>346</v>
      </c>
    </row>
    <row r="58" spans="1:21">
      <c r="A58" s="6" t="s">
        <v>487</v>
      </c>
      <c r="B58" s="6" t="s">
        <v>22</v>
      </c>
      <c r="C58" s="6" t="s">
        <v>23</v>
      </c>
      <c r="D58" s="6" t="s">
        <v>24</v>
      </c>
      <c r="E58" s="6" t="s">
        <v>40</v>
      </c>
      <c r="F58" s="6" t="s">
        <v>41</v>
      </c>
      <c r="G58" s="6" t="s">
        <v>488</v>
      </c>
      <c r="H58" s="6" t="s">
        <v>489</v>
      </c>
      <c r="I58" s="6" t="s">
        <v>409</v>
      </c>
      <c r="J58" s="6" t="s">
        <v>490</v>
      </c>
      <c r="K58" s="6" t="s">
        <v>487</v>
      </c>
      <c r="L58" s="6" t="s">
        <v>145</v>
      </c>
      <c r="M58" s="6" t="s">
        <v>100</v>
      </c>
      <c r="N58" s="6" t="s">
        <v>491</v>
      </c>
      <c r="O58" s="6" t="s">
        <v>492</v>
      </c>
      <c r="P58" s="6" t="s">
        <v>493</v>
      </c>
      <c r="Q58" s="6" t="s">
        <v>34</v>
      </c>
      <c r="R58" s="6" t="s">
        <v>494</v>
      </c>
      <c r="S58" s="10" t="s">
        <v>36</v>
      </c>
      <c r="T58" s="10" t="s">
        <v>37</v>
      </c>
      <c r="U58" s="6" t="s">
        <v>346</v>
      </c>
    </row>
    <row r="59" spans="1:21">
      <c r="A59" s="3" t="s">
        <v>495</v>
      </c>
      <c r="B59" s="3" t="s">
        <v>22</v>
      </c>
      <c r="C59" s="3" t="s">
        <v>23</v>
      </c>
      <c r="D59" s="3" t="s">
        <v>24</v>
      </c>
      <c r="E59" s="3" t="s">
        <v>40</v>
      </c>
      <c r="F59" s="3" t="s">
        <v>41</v>
      </c>
      <c r="G59" s="3" t="s">
        <v>496</v>
      </c>
      <c r="H59" s="3" t="s">
        <v>497</v>
      </c>
      <c r="I59" s="3" t="s">
        <v>472</v>
      </c>
      <c r="J59" s="3" t="s">
        <v>498</v>
      </c>
      <c r="K59" s="3" t="s">
        <v>495</v>
      </c>
      <c r="L59" s="3" t="s">
        <v>153</v>
      </c>
      <c r="M59" s="3" t="s">
        <v>107</v>
      </c>
      <c r="N59" s="3" t="s">
        <v>499</v>
      </c>
      <c r="O59" s="3" t="s">
        <v>500</v>
      </c>
      <c r="P59" s="3" t="s">
        <v>501</v>
      </c>
      <c r="Q59" s="3" t="s">
        <v>59</v>
      </c>
      <c r="R59" s="3" t="s">
        <v>81</v>
      </c>
      <c r="S59" s="7" t="s">
        <v>37</v>
      </c>
      <c r="T59" s="7" t="s">
        <v>37</v>
      </c>
      <c r="U59" s="3"/>
    </row>
    <row r="60" spans="1:21">
      <c r="A60" s="3" t="s">
        <v>502</v>
      </c>
      <c r="B60" s="3" t="s">
        <v>22</v>
      </c>
      <c r="C60" s="3" t="s">
        <v>23</v>
      </c>
      <c r="D60" s="3" t="s">
        <v>24</v>
      </c>
      <c r="E60" s="3" t="s">
        <v>25</v>
      </c>
      <c r="F60" s="3" t="s">
        <v>26</v>
      </c>
      <c r="G60" s="3" t="s">
        <v>503</v>
      </c>
      <c r="H60" s="3" t="s">
        <v>504</v>
      </c>
      <c r="I60" s="3" t="s">
        <v>505</v>
      </c>
      <c r="J60" s="3" t="s">
        <v>506</v>
      </c>
      <c r="K60" s="3" t="s">
        <v>502</v>
      </c>
      <c r="L60" s="3" t="s">
        <v>92</v>
      </c>
      <c r="M60" s="3" t="s">
        <v>92</v>
      </c>
      <c r="N60" s="3" t="s">
        <v>507</v>
      </c>
      <c r="O60" s="3" t="s">
        <v>508</v>
      </c>
      <c r="P60" s="3" t="s">
        <v>509</v>
      </c>
      <c r="Q60" s="3" t="s">
        <v>34</v>
      </c>
      <c r="R60" s="3" t="s">
        <v>81</v>
      </c>
      <c r="S60" s="7" t="s">
        <v>37</v>
      </c>
      <c r="T60" s="7" t="s">
        <v>37</v>
      </c>
      <c r="U60" s="3"/>
    </row>
    <row r="61" spans="1:21">
      <c r="A61" s="6" t="s">
        <v>510</v>
      </c>
      <c r="B61" s="6" t="s">
        <v>22</v>
      </c>
      <c r="C61" s="6" t="s">
        <v>23</v>
      </c>
      <c r="D61" s="6" t="s">
        <v>24</v>
      </c>
      <c r="E61" s="6" t="s">
        <v>121</v>
      </c>
      <c r="F61" s="6" t="s">
        <v>122</v>
      </c>
      <c r="G61" s="6" t="s">
        <v>511</v>
      </c>
      <c r="H61" s="6" t="s">
        <v>512</v>
      </c>
      <c r="I61" s="6" t="s">
        <v>288</v>
      </c>
      <c r="J61" s="6" t="s">
        <v>513</v>
      </c>
      <c r="K61" s="6" t="s">
        <v>510</v>
      </c>
      <c r="L61" s="6" t="s">
        <v>100</v>
      </c>
      <c r="M61" s="6" t="s">
        <v>59</v>
      </c>
      <c r="N61" s="6" t="s">
        <v>514</v>
      </c>
      <c r="O61" s="6" t="s">
        <v>515</v>
      </c>
      <c r="P61" s="6" t="s">
        <v>516</v>
      </c>
      <c r="Q61" s="6" t="s">
        <v>59</v>
      </c>
      <c r="R61" s="6" t="s">
        <v>49</v>
      </c>
      <c r="S61" s="10" t="s">
        <v>36</v>
      </c>
      <c r="T61" s="10" t="s">
        <v>37</v>
      </c>
      <c r="U61" s="6" t="s">
        <v>346</v>
      </c>
    </row>
    <row r="62" spans="1:21">
      <c r="A62" s="6" t="s">
        <v>517</v>
      </c>
      <c r="B62" s="6" t="s">
        <v>22</v>
      </c>
      <c r="C62" s="6" t="s">
        <v>23</v>
      </c>
      <c r="D62" s="6" t="s">
        <v>24</v>
      </c>
      <c r="E62" s="6" t="s">
        <v>62</v>
      </c>
      <c r="F62" s="6" t="s">
        <v>93</v>
      </c>
      <c r="G62" s="6" t="s">
        <v>518</v>
      </c>
      <c r="H62" s="6" t="s">
        <v>519</v>
      </c>
      <c r="I62" s="6" t="s">
        <v>272</v>
      </c>
      <c r="J62" s="6" t="s">
        <v>520</v>
      </c>
      <c r="K62" s="6" t="s">
        <v>517</v>
      </c>
      <c r="L62" s="6" t="s">
        <v>153</v>
      </c>
      <c r="M62" s="6" t="s">
        <v>61</v>
      </c>
      <c r="N62" s="6" t="s">
        <v>521</v>
      </c>
      <c r="O62" s="6" t="s">
        <v>522</v>
      </c>
      <c r="P62" s="6" t="s">
        <v>80</v>
      </c>
      <c r="Q62" s="6" t="s">
        <v>59</v>
      </c>
      <c r="R62" s="6" t="s">
        <v>523</v>
      </c>
      <c r="S62" s="10" t="s">
        <v>36</v>
      </c>
      <c r="T62" s="10" t="s">
        <v>37</v>
      </c>
      <c r="U62" s="6" t="s">
        <v>346</v>
      </c>
    </row>
    <row r="63" spans="1:21">
      <c r="A63" s="3" t="s">
        <v>524</v>
      </c>
      <c r="B63" s="3" t="s">
        <v>22</v>
      </c>
      <c r="C63" s="3" t="s">
        <v>23</v>
      </c>
      <c r="D63" s="3" t="s">
        <v>24</v>
      </c>
      <c r="E63" s="3" t="s">
        <v>50</v>
      </c>
      <c r="F63" s="3" t="s">
        <v>51</v>
      </c>
      <c r="G63" s="3" t="s">
        <v>525</v>
      </c>
      <c r="H63" s="3" t="s">
        <v>526</v>
      </c>
      <c r="I63" s="3" t="s">
        <v>476</v>
      </c>
      <c r="J63" s="3" t="s">
        <v>527</v>
      </c>
      <c r="K63" s="3" t="s">
        <v>524</v>
      </c>
      <c r="L63" s="3" t="s">
        <v>59</v>
      </c>
      <c r="M63" s="3" t="s">
        <v>49</v>
      </c>
      <c r="N63" s="3" t="s">
        <v>528</v>
      </c>
      <c r="O63" s="3" t="s">
        <v>529</v>
      </c>
      <c r="P63" s="3" t="s">
        <v>530</v>
      </c>
      <c r="Q63" s="3" t="s">
        <v>34</v>
      </c>
      <c r="R63" s="3" t="s">
        <v>60</v>
      </c>
      <c r="S63" s="7" t="s">
        <v>37</v>
      </c>
      <c r="T63" s="7" t="s">
        <v>37</v>
      </c>
      <c r="U63" s="3"/>
    </row>
    <row r="64" spans="1:21">
      <c r="A64" s="6" t="s">
        <v>531</v>
      </c>
      <c r="B64" s="6" t="s">
        <v>22</v>
      </c>
      <c r="C64" s="6" t="s">
        <v>23</v>
      </c>
      <c r="D64" s="6" t="s">
        <v>24</v>
      </c>
      <c r="E64" s="6" t="s">
        <v>40</v>
      </c>
      <c r="F64" s="6" t="s">
        <v>41</v>
      </c>
      <c r="G64" s="6" t="s">
        <v>532</v>
      </c>
      <c r="H64" s="6" t="s">
        <v>533</v>
      </c>
      <c r="I64" s="6" t="s">
        <v>369</v>
      </c>
      <c r="J64" s="6" t="s">
        <v>527</v>
      </c>
      <c r="K64" s="6" t="s">
        <v>524</v>
      </c>
      <c r="L64" s="6" t="s">
        <v>161</v>
      </c>
      <c r="M64" s="6" t="s">
        <v>120</v>
      </c>
      <c r="N64" s="6" t="s">
        <v>485</v>
      </c>
      <c r="O64" s="6" t="s">
        <v>534</v>
      </c>
      <c r="P64" s="6" t="s">
        <v>535</v>
      </c>
      <c r="Q64" s="6" t="s">
        <v>480</v>
      </c>
      <c r="R64" s="6" t="s">
        <v>49</v>
      </c>
      <c r="S64" s="10" t="s">
        <v>36</v>
      </c>
      <c r="T64" s="10" t="s">
        <v>37</v>
      </c>
      <c r="U64" s="6" t="s">
        <v>346</v>
      </c>
    </row>
    <row r="65" spans="1:21">
      <c r="A65" s="6" t="s">
        <v>536</v>
      </c>
      <c r="B65" s="6" t="s">
        <v>22</v>
      </c>
      <c r="C65" s="6" t="s">
        <v>23</v>
      </c>
      <c r="D65" s="6" t="s">
        <v>24</v>
      </c>
      <c r="E65" s="6" t="s">
        <v>62</v>
      </c>
      <c r="F65" s="6" t="s">
        <v>73</v>
      </c>
      <c r="G65" s="6" t="s">
        <v>537</v>
      </c>
      <c r="H65" s="6" t="s">
        <v>538</v>
      </c>
      <c r="I65" s="6" t="s">
        <v>99</v>
      </c>
      <c r="J65" s="6" t="s">
        <v>539</v>
      </c>
      <c r="K65" s="6" t="s">
        <v>536</v>
      </c>
      <c r="L65" s="6" t="s">
        <v>161</v>
      </c>
      <c r="M65" s="6" t="s">
        <v>82</v>
      </c>
      <c r="N65" s="6" t="s">
        <v>540</v>
      </c>
      <c r="O65" s="6" t="s">
        <v>178</v>
      </c>
      <c r="P65" s="6" t="s">
        <v>471</v>
      </c>
      <c r="Q65" s="6" t="s">
        <v>541</v>
      </c>
      <c r="R65" s="6" t="s">
        <v>49</v>
      </c>
      <c r="S65" s="10" t="s">
        <v>36</v>
      </c>
      <c r="T65" s="10" t="s">
        <v>37</v>
      </c>
      <c r="U65" s="6" t="s">
        <v>346</v>
      </c>
    </row>
    <row r="66" spans="1:21">
      <c r="A66" s="6" t="s">
        <v>542</v>
      </c>
      <c r="B66" s="6" t="s">
        <v>22</v>
      </c>
      <c r="C66" s="6" t="s">
        <v>23</v>
      </c>
      <c r="D66" s="6" t="s">
        <v>24</v>
      </c>
      <c r="E66" s="6" t="s">
        <v>50</v>
      </c>
      <c r="F66" s="6" t="s">
        <v>51</v>
      </c>
      <c r="G66" s="6" t="s">
        <v>543</v>
      </c>
      <c r="H66" s="6" t="s">
        <v>544</v>
      </c>
      <c r="I66" s="6" t="s">
        <v>545</v>
      </c>
      <c r="J66" s="6" t="s">
        <v>546</v>
      </c>
      <c r="K66" s="6" t="s">
        <v>542</v>
      </c>
      <c r="L66" s="6" t="s">
        <v>82</v>
      </c>
      <c r="M66" s="6" t="s">
        <v>61</v>
      </c>
      <c r="N66" s="6" t="s">
        <v>547</v>
      </c>
      <c r="O66" s="6" t="s">
        <v>548</v>
      </c>
      <c r="P66" s="6" t="s">
        <v>549</v>
      </c>
      <c r="Q66" s="6" t="s">
        <v>59</v>
      </c>
      <c r="R66" s="6" t="s">
        <v>345</v>
      </c>
      <c r="S66" s="10" t="s">
        <v>36</v>
      </c>
      <c r="T66" s="10" t="s">
        <v>37</v>
      </c>
      <c r="U66" s="6" t="s">
        <v>346</v>
      </c>
    </row>
    <row r="67" spans="1:21">
      <c r="A67" s="3" t="s">
        <v>550</v>
      </c>
      <c r="B67" s="3" t="s">
        <v>22</v>
      </c>
      <c r="C67" s="3" t="s">
        <v>23</v>
      </c>
      <c r="D67" s="3" t="s">
        <v>24</v>
      </c>
      <c r="E67" s="3" t="s">
        <v>25</v>
      </c>
      <c r="F67" s="3" t="s">
        <v>26</v>
      </c>
      <c r="G67" s="3" t="s">
        <v>551</v>
      </c>
      <c r="H67" s="3" t="s">
        <v>552</v>
      </c>
      <c r="I67" s="3" t="s">
        <v>217</v>
      </c>
      <c r="J67" s="3" t="s">
        <v>553</v>
      </c>
      <c r="K67" s="3" t="s">
        <v>550</v>
      </c>
      <c r="L67" s="3" t="s">
        <v>100</v>
      </c>
      <c r="M67" s="3" t="s">
        <v>100</v>
      </c>
      <c r="N67" s="3" t="s">
        <v>554</v>
      </c>
      <c r="O67" s="3" t="s">
        <v>555</v>
      </c>
      <c r="P67" s="3" t="s">
        <v>556</v>
      </c>
      <c r="Q67" s="3" t="s">
        <v>49</v>
      </c>
      <c r="R67" s="3" t="s">
        <v>130</v>
      </c>
      <c r="S67" s="7" t="s">
        <v>37</v>
      </c>
      <c r="T67" s="7" t="s">
        <v>37</v>
      </c>
      <c r="U67" s="3"/>
    </row>
    <row r="68" spans="1:21">
      <c r="A68" s="6" t="s">
        <v>557</v>
      </c>
      <c r="B68" s="6" t="s">
        <v>22</v>
      </c>
      <c r="C68" s="6" t="s">
        <v>23</v>
      </c>
      <c r="D68" s="6" t="s">
        <v>24</v>
      </c>
      <c r="E68" s="6" t="s">
        <v>62</v>
      </c>
      <c r="F68" s="6" t="s">
        <v>93</v>
      </c>
      <c r="G68" s="6" t="s">
        <v>558</v>
      </c>
      <c r="H68" s="6" t="s">
        <v>559</v>
      </c>
      <c r="I68" s="6" t="s">
        <v>560</v>
      </c>
      <c r="J68" s="6" t="s">
        <v>561</v>
      </c>
      <c r="K68" s="6" t="s">
        <v>557</v>
      </c>
      <c r="L68" s="6" t="s">
        <v>169</v>
      </c>
      <c r="M68" s="6" t="s">
        <v>59</v>
      </c>
      <c r="N68" s="6" t="s">
        <v>562</v>
      </c>
      <c r="O68" s="6" t="s">
        <v>563</v>
      </c>
      <c r="P68" s="6" t="s">
        <v>350</v>
      </c>
      <c r="Q68" s="6" t="s">
        <v>118</v>
      </c>
      <c r="R68" s="6" t="s">
        <v>81</v>
      </c>
      <c r="S68" s="10" t="s">
        <v>36</v>
      </c>
      <c r="T68" s="10" t="s">
        <v>37</v>
      </c>
      <c r="U68" s="6" t="s">
        <v>346</v>
      </c>
    </row>
    <row r="69" spans="1:21">
      <c r="A69" s="6" t="s">
        <v>564</v>
      </c>
      <c r="B69" s="6" t="s">
        <v>22</v>
      </c>
      <c r="C69" s="6" t="s">
        <v>23</v>
      </c>
      <c r="D69" s="6" t="s">
        <v>24</v>
      </c>
      <c r="E69" s="6" t="s">
        <v>121</v>
      </c>
      <c r="F69" s="6" t="s">
        <v>204</v>
      </c>
      <c r="G69" s="6" t="s">
        <v>565</v>
      </c>
      <c r="H69" s="6" t="s">
        <v>566</v>
      </c>
      <c r="I69" s="6" t="s">
        <v>333</v>
      </c>
      <c r="J69" s="6" t="s">
        <v>567</v>
      </c>
      <c r="K69" s="6" t="s">
        <v>564</v>
      </c>
      <c r="L69" s="6" t="s">
        <v>107</v>
      </c>
      <c r="M69" s="6" t="s">
        <v>61</v>
      </c>
      <c r="N69" s="6" t="s">
        <v>437</v>
      </c>
      <c r="O69" s="6" t="s">
        <v>568</v>
      </c>
      <c r="P69" s="6" t="s">
        <v>569</v>
      </c>
      <c r="Q69" s="6" t="s">
        <v>112</v>
      </c>
      <c r="R69" s="6" t="s">
        <v>49</v>
      </c>
      <c r="S69" s="10" t="s">
        <v>36</v>
      </c>
      <c r="T69" s="10" t="s">
        <v>37</v>
      </c>
      <c r="U69" s="6" t="s">
        <v>346</v>
      </c>
    </row>
    <row r="70" spans="1:21">
      <c r="A70" s="6" t="s">
        <v>570</v>
      </c>
      <c r="B70" s="6" t="s">
        <v>22</v>
      </c>
      <c r="C70" s="6" t="s">
        <v>23</v>
      </c>
      <c r="D70" s="6" t="s">
        <v>24</v>
      </c>
      <c r="E70" s="6" t="s">
        <v>40</v>
      </c>
      <c r="F70" s="6" t="s">
        <v>83</v>
      </c>
      <c r="G70" s="6" t="s">
        <v>571</v>
      </c>
      <c r="H70" s="6" t="s">
        <v>572</v>
      </c>
      <c r="I70" s="6" t="s">
        <v>545</v>
      </c>
      <c r="J70" s="6" t="s">
        <v>573</v>
      </c>
      <c r="K70" s="6" t="s">
        <v>570</v>
      </c>
      <c r="L70" s="6" t="s">
        <v>169</v>
      </c>
      <c r="M70" s="6" t="s">
        <v>82</v>
      </c>
      <c r="N70" s="6" t="s">
        <v>574</v>
      </c>
      <c r="O70" s="6" t="s">
        <v>457</v>
      </c>
      <c r="P70" s="6" t="s">
        <v>549</v>
      </c>
      <c r="Q70" s="6" t="s">
        <v>575</v>
      </c>
      <c r="R70" s="6" t="s">
        <v>130</v>
      </c>
      <c r="S70" s="10" t="s">
        <v>36</v>
      </c>
      <c r="T70" s="10" t="s">
        <v>37</v>
      </c>
      <c r="U70" s="6" t="s">
        <v>346</v>
      </c>
    </row>
    <row r="71" spans="1:21">
      <c r="A71" s="6" t="s">
        <v>576</v>
      </c>
      <c r="B71" s="6" t="s">
        <v>22</v>
      </c>
      <c r="C71" s="6" t="s">
        <v>23</v>
      </c>
      <c r="D71" s="6" t="s">
        <v>24</v>
      </c>
      <c r="E71" s="6" t="s">
        <v>108</v>
      </c>
      <c r="F71" s="6" t="s">
        <v>109</v>
      </c>
      <c r="G71" s="6" t="s">
        <v>577</v>
      </c>
      <c r="H71" s="6" t="s">
        <v>578</v>
      </c>
      <c r="I71" s="6" t="s">
        <v>579</v>
      </c>
      <c r="J71" s="6" t="s">
        <v>580</v>
      </c>
      <c r="K71" s="6" t="s">
        <v>576</v>
      </c>
      <c r="L71" s="6" t="s">
        <v>59</v>
      </c>
      <c r="M71" s="6" t="s">
        <v>59</v>
      </c>
      <c r="N71" s="6" t="s">
        <v>581</v>
      </c>
      <c r="O71" s="6" t="s">
        <v>396</v>
      </c>
      <c r="P71" s="6" t="s">
        <v>390</v>
      </c>
      <c r="Q71" s="6" t="s">
        <v>582</v>
      </c>
      <c r="R71" s="6" t="s">
        <v>81</v>
      </c>
      <c r="S71" s="10" t="s">
        <v>36</v>
      </c>
      <c r="T71" s="10" t="s">
        <v>37</v>
      </c>
      <c r="U71" s="6" t="s">
        <v>346</v>
      </c>
    </row>
    <row r="72" spans="1:21">
      <c r="A72" s="6" t="s">
        <v>583</v>
      </c>
      <c r="B72" s="6" t="s">
        <v>22</v>
      </c>
      <c r="C72" s="6" t="s">
        <v>23</v>
      </c>
      <c r="D72" s="6" t="s">
        <v>24</v>
      </c>
      <c r="E72" s="6" t="s">
        <v>194</v>
      </c>
      <c r="F72" s="6" t="s">
        <v>195</v>
      </c>
      <c r="G72" s="6" t="s">
        <v>584</v>
      </c>
      <c r="H72" s="6" t="s">
        <v>585</v>
      </c>
      <c r="I72" s="6" t="s">
        <v>266</v>
      </c>
      <c r="J72" s="6" t="s">
        <v>586</v>
      </c>
      <c r="K72" s="6" t="s">
        <v>583</v>
      </c>
      <c r="L72" s="6" t="s">
        <v>107</v>
      </c>
      <c r="M72" s="6" t="s">
        <v>107</v>
      </c>
      <c r="N72" s="6" t="s">
        <v>587</v>
      </c>
      <c r="O72" s="6" t="s">
        <v>588</v>
      </c>
      <c r="P72" s="6" t="s">
        <v>302</v>
      </c>
      <c r="Q72" s="6" t="s">
        <v>589</v>
      </c>
      <c r="R72" s="6" t="s">
        <v>49</v>
      </c>
      <c r="S72" s="10" t="s">
        <v>36</v>
      </c>
      <c r="T72" s="10" t="s">
        <v>37</v>
      </c>
      <c r="U72" s="6" t="s">
        <v>346</v>
      </c>
    </row>
    <row r="73" spans="1:21">
      <c r="A73" s="6" t="s">
        <v>590</v>
      </c>
      <c r="B73" s="6" t="s">
        <v>22</v>
      </c>
      <c r="C73" s="6" t="s">
        <v>23</v>
      </c>
      <c r="D73" s="6" t="s">
        <v>24</v>
      </c>
      <c r="E73" s="6" t="s">
        <v>121</v>
      </c>
      <c r="F73" s="6" t="s">
        <v>204</v>
      </c>
      <c r="G73" s="6" t="s">
        <v>591</v>
      </c>
      <c r="H73" s="6" t="s">
        <v>592</v>
      </c>
      <c r="I73" s="6" t="s">
        <v>189</v>
      </c>
      <c r="J73" s="6" t="s">
        <v>593</v>
      </c>
      <c r="K73" s="6" t="s">
        <v>590</v>
      </c>
      <c r="L73" s="6" t="s">
        <v>120</v>
      </c>
      <c r="M73" s="6" t="s">
        <v>59</v>
      </c>
      <c r="N73" s="6" t="s">
        <v>594</v>
      </c>
      <c r="O73" s="6" t="s">
        <v>161</v>
      </c>
      <c r="P73" s="6" t="s">
        <v>47</v>
      </c>
      <c r="Q73" s="6" t="s">
        <v>181</v>
      </c>
      <c r="R73" s="6" t="s">
        <v>49</v>
      </c>
      <c r="S73" s="10" t="s">
        <v>36</v>
      </c>
      <c r="T73" s="10" t="s">
        <v>37</v>
      </c>
      <c r="U73" s="6" t="s">
        <v>346</v>
      </c>
    </row>
    <row r="74" spans="1:21">
      <c r="A74" s="6" t="s">
        <v>595</v>
      </c>
      <c r="B74" s="6" t="s">
        <v>22</v>
      </c>
      <c r="C74" s="6" t="s">
        <v>23</v>
      </c>
      <c r="D74" s="6" t="s">
        <v>24</v>
      </c>
      <c r="E74" s="6" t="s">
        <v>62</v>
      </c>
      <c r="F74" s="6" t="s">
        <v>73</v>
      </c>
      <c r="G74" s="6" t="s">
        <v>596</v>
      </c>
      <c r="H74" s="6" t="s">
        <v>597</v>
      </c>
      <c r="I74" s="6" t="s">
        <v>48</v>
      </c>
      <c r="J74" s="6" t="s">
        <v>598</v>
      </c>
      <c r="K74" s="6" t="s">
        <v>595</v>
      </c>
      <c r="L74" s="6" t="s">
        <v>178</v>
      </c>
      <c r="M74" s="6" t="s">
        <v>92</v>
      </c>
      <c r="N74" s="6" t="s">
        <v>434</v>
      </c>
      <c r="O74" s="6" t="s">
        <v>599</v>
      </c>
      <c r="P74" s="6" t="s">
        <v>600</v>
      </c>
      <c r="Q74" s="6" t="s">
        <v>59</v>
      </c>
      <c r="R74" s="6" t="s">
        <v>130</v>
      </c>
      <c r="S74" s="10" t="s">
        <v>36</v>
      </c>
      <c r="T74" s="10" t="s">
        <v>37</v>
      </c>
      <c r="U74" s="6" t="s">
        <v>346</v>
      </c>
    </row>
    <row r="75" spans="1:21">
      <c r="A75" s="3" t="s">
        <v>601</v>
      </c>
      <c r="B75" s="3" t="s">
        <v>22</v>
      </c>
      <c r="C75" s="3" t="s">
        <v>23</v>
      </c>
      <c r="D75" s="3" t="s">
        <v>24</v>
      </c>
      <c r="E75" s="3" t="s">
        <v>62</v>
      </c>
      <c r="F75" s="3" t="s">
        <v>93</v>
      </c>
      <c r="G75" s="3" t="s">
        <v>602</v>
      </c>
      <c r="H75" s="3" t="s">
        <v>603</v>
      </c>
      <c r="I75" s="3" t="s">
        <v>604</v>
      </c>
      <c r="J75" s="3" t="s">
        <v>605</v>
      </c>
      <c r="K75" s="3" t="s">
        <v>601</v>
      </c>
      <c r="L75" s="3" t="s">
        <v>186</v>
      </c>
      <c r="M75" s="3" t="s">
        <v>82</v>
      </c>
      <c r="N75" s="3" t="s">
        <v>606</v>
      </c>
      <c r="O75" s="3" t="s">
        <v>32</v>
      </c>
      <c r="P75" s="3" t="s">
        <v>607</v>
      </c>
      <c r="Q75" s="3" t="s">
        <v>176</v>
      </c>
      <c r="R75" s="3" t="s">
        <v>361</v>
      </c>
      <c r="S75" s="7" t="s">
        <v>37</v>
      </c>
      <c r="T75" s="7" t="s">
        <v>36</v>
      </c>
      <c r="U75" s="3"/>
    </row>
    <row r="76" spans="1:21">
      <c r="A76" s="6" t="s">
        <v>608</v>
      </c>
      <c r="B76" s="6" t="s">
        <v>22</v>
      </c>
      <c r="C76" s="6" t="s">
        <v>23</v>
      </c>
      <c r="D76" s="6" t="s">
        <v>24</v>
      </c>
      <c r="E76" s="6" t="s">
        <v>121</v>
      </c>
      <c r="F76" s="6" t="s">
        <v>122</v>
      </c>
      <c r="G76" s="6" t="s">
        <v>609</v>
      </c>
      <c r="H76" s="6" t="s">
        <v>610</v>
      </c>
      <c r="I76" s="6" t="s">
        <v>234</v>
      </c>
      <c r="J76" s="6" t="s">
        <v>611</v>
      </c>
      <c r="K76" s="6" t="s">
        <v>608</v>
      </c>
      <c r="L76" s="6" t="s">
        <v>131</v>
      </c>
      <c r="M76" s="6" t="s">
        <v>82</v>
      </c>
      <c r="N76" s="6" t="s">
        <v>612</v>
      </c>
      <c r="O76" s="6" t="s">
        <v>613</v>
      </c>
      <c r="P76" s="6" t="s">
        <v>376</v>
      </c>
      <c r="Q76" s="6" t="s">
        <v>288</v>
      </c>
      <c r="R76" s="6" t="s">
        <v>49</v>
      </c>
      <c r="S76" s="10" t="s">
        <v>36</v>
      </c>
      <c r="T76" s="10" t="s">
        <v>37</v>
      </c>
      <c r="U76" s="6" t="s">
        <v>346</v>
      </c>
    </row>
    <row r="77" spans="1:21">
      <c r="A77" s="3" t="s">
        <v>614</v>
      </c>
      <c r="B77" s="3" t="s">
        <v>22</v>
      </c>
      <c r="C77" s="3" t="s">
        <v>23</v>
      </c>
      <c r="D77" s="3" t="s">
        <v>24</v>
      </c>
      <c r="E77" s="3" t="s">
        <v>121</v>
      </c>
      <c r="F77" s="3" t="s">
        <v>122</v>
      </c>
      <c r="G77" s="3" t="s">
        <v>615</v>
      </c>
      <c r="H77" s="3" t="s">
        <v>616</v>
      </c>
      <c r="I77" s="3" t="s">
        <v>476</v>
      </c>
      <c r="J77" s="3" t="s">
        <v>611</v>
      </c>
      <c r="K77" s="3" t="s">
        <v>608</v>
      </c>
      <c r="L77" s="3" t="s">
        <v>131</v>
      </c>
      <c r="M77" s="3" t="s">
        <v>82</v>
      </c>
      <c r="N77" s="3" t="s">
        <v>617</v>
      </c>
      <c r="O77" s="3" t="s">
        <v>618</v>
      </c>
      <c r="P77" s="3" t="s">
        <v>619</v>
      </c>
      <c r="Q77" s="3" t="s">
        <v>541</v>
      </c>
      <c r="R77" s="3" t="s">
        <v>49</v>
      </c>
      <c r="S77" s="7" t="s">
        <v>37</v>
      </c>
      <c r="T77" s="7" t="s">
        <v>37</v>
      </c>
      <c r="U77" s="3"/>
    </row>
    <row r="78" spans="1:21">
      <c r="A78" s="6" t="s">
        <v>620</v>
      </c>
      <c r="B78" s="6" t="s">
        <v>22</v>
      </c>
      <c r="C78" s="6" t="s">
        <v>23</v>
      </c>
      <c r="D78" s="6" t="s">
        <v>24</v>
      </c>
      <c r="E78" s="6" t="s">
        <v>40</v>
      </c>
      <c r="F78" s="6" t="s">
        <v>41</v>
      </c>
      <c r="G78" s="6" t="s">
        <v>621</v>
      </c>
      <c r="H78" s="6" t="s">
        <v>622</v>
      </c>
      <c r="I78" s="6" t="s">
        <v>234</v>
      </c>
      <c r="J78" s="6" t="s">
        <v>623</v>
      </c>
      <c r="K78" s="6" t="s">
        <v>620</v>
      </c>
      <c r="L78" s="6" t="s">
        <v>178</v>
      </c>
      <c r="M78" s="6" t="s">
        <v>131</v>
      </c>
      <c r="N78" s="6" t="s">
        <v>624</v>
      </c>
      <c r="O78" s="6" t="s">
        <v>383</v>
      </c>
      <c r="P78" s="6" t="s">
        <v>625</v>
      </c>
      <c r="Q78" s="6" t="s">
        <v>34</v>
      </c>
      <c r="R78" s="6" t="s">
        <v>49</v>
      </c>
      <c r="S78" s="10" t="s">
        <v>36</v>
      </c>
      <c r="T78" s="10" t="s">
        <v>37</v>
      </c>
      <c r="U78" s="6" t="s">
        <v>346</v>
      </c>
    </row>
    <row r="79" spans="1:21">
      <c r="A79" s="3" t="s">
        <v>626</v>
      </c>
      <c r="B79" s="3" t="s">
        <v>22</v>
      </c>
      <c r="C79" s="3" t="s">
        <v>23</v>
      </c>
      <c r="D79" s="3" t="s">
        <v>24</v>
      </c>
      <c r="E79" s="3" t="s">
        <v>194</v>
      </c>
      <c r="F79" s="3" t="s">
        <v>195</v>
      </c>
      <c r="G79" s="3" t="s">
        <v>627</v>
      </c>
      <c r="H79" s="3" t="s">
        <v>628</v>
      </c>
      <c r="I79" s="3" t="s">
        <v>629</v>
      </c>
      <c r="J79" s="3" t="s">
        <v>630</v>
      </c>
      <c r="K79" s="3" t="s">
        <v>626</v>
      </c>
      <c r="L79" s="3" t="s">
        <v>120</v>
      </c>
      <c r="M79" s="3" t="s">
        <v>120</v>
      </c>
      <c r="N79" s="3" t="s">
        <v>631</v>
      </c>
      <c r="O79" s="3" t="s">
        <v>632</v>
      </c>
      <c r="P79" s="3" t="s">
        <v>633</v>
      </c>
      <c r="Q79" s="3" t="s">
        <v>34</v>
      </c>
      <c r="R79" s="3" t="s">
        <v>49</v>
      </c>
      <c r="S79" s="7" t="s">
        <v>37</v>
      </c>
      <c r="T79" s="7" t="s">
        <v>37</v>
      </c>
      <c r="U79" s="3"/>
    </row>
    <row r="80" spans="1:21">
      <c r="A80" s="6" t="s">
        <v>421</v>
      </c>
      <c r="B80" s="6" t="s">
        <v>22</v>
      </c>
      <c r="C80" s="6" t="s">
        <v>23</v>
      </c>
      <c r="D80" s="6" t="s">
        <v>24</v>
      </c>
      <c r="E80" s="6" t="s">
        <v>121</v>
      </c>
      <c r="F80" s="6" t="s">
        <v>122</v>
      </c>
      <c r="G80" s="6" t="s">
        <v>634</v>
      </c>
      <c r="H80" s="6" t="s">
        <v>635</v>
      </c>
      <c r="I80" s="6" t="s">
        <v>86</v>
      </c>
      <c r="J80" s="6" t="s">
        <v>636</v>
      </c>
      <c r="K80" s="6" t="s">
        <v>421</v>
      </c>
      <c r="L80" s="6" t="s">
        <v>145</v>
      </c>
      <c r="M80" s="6" t="s">
        <v>100</v>
      </c>
      <c r="N80" s="6" t="s">
        <v>637</v>
      </c>
      <c r="O80" s="6" t="s">
        <v>638</v>
      </c>
      <c r="P80" s="6" t="s">
        <v>241</v>
      </c>
      <c r="Q80" s="6" t="s">
        <v>639</v>
      </c>
      <c r="R80" s="6" t="s">
        <v>49</v>
      </c>
      <c r="S80" s="10" t="s">
        <v>36</v>
      </c>
      <c r="T80" s="10" t="s">
        <v>37</v>
      </c>
      <c r="U80" s="6" t="s">
        <v>346</v>
      </c>
    </row>
    <row r="81" spans="1:21">
      <c r="A81" s="3" t="s">
        <v>640</v>
      </c>
      <c r="B81" s="3" t="s">
        <v>22</v>
      </c>
      <c r="C81" s="3" t="s">
        <v>23</v>
      </c>
      <c r="D81" s="3" t="s">
        <v>24</v>
      </c>
      <c r="E81" s="3" t="s">
        <v>40</v>
      </c>
      <c r="F81" s="3" t="s">
        <v>41</v>
      </c>
      <c r="G81" s="3" t="s">
        <v>641</v>
      </c>
      <c r="H81" s="3" t="s">
        <v>642</v>
      </c>
      <c r="I81" s="3" t="s">
        <v>582</v>
      </c>
      <c r="J81" s="3" t="s">
        <v>643</v>
      </c>
      <c r="K81" s="3" t="s">
        <v>640</v>
      </c>
      <c r="L81" s="3" t="s">
        <v>186</v>
      </c>
      <c r="M81" s="3" t="s">
        <v>138</v>
      </c>
      <c r="N81" s="3" t="s">
        <v>644</v>
      </c>
      <c r="O81" s="3" t="s">
        <v>645</v>
      </c>
      <c r="P81" s="3" t="s">
        <v>185</v>
      </c>
      <c r="Q81" s="3" t="s">
        <v>106</v>
      </c>
      <c r="R81" s="3" t="s">
        <v>130</v>
      </c>
      <c r="S81" s="7" t="s">
        <v>36</v>
      </c>
      <c r="T81" s="7" t="s">
        <v>36</v>
      </c>
      <c r="U81" s="3"/>
    </row>
    <row r="82" spans="1:21">
      <c r="A82" s="3" t="s">
        <v>646</v>
      </c>
      <c r="B82" s="3" t="s">
        <v>22</v>
      </c>
      <c r="C82" s="3" t="s">
        <v>23</v>
      </c>
      <c r="D82" s="3" t="s">
        <v>24</v>
      </c>
      <c r="E82" s="3" t="s">
        <v>268</v>
      </c>
      <c r="F82" s="3" t="s">
        <v>269</v>
      </c>
      <c r="G82" s="3" t="s">
        <v>647</v>
      </c>
      <c r="H82" s="3" t="s">
        <v>648</v>
      </c>
      <c r="I82" s="3" t="s">
        <v>582</v>
      </c>
      <c r="J82" s="3" t="s">
        <v>649</v>
      </c>
      <c r="K82" s="3" t="s">
        <v>646</v>
      </c>
      <c r="L82" s="3" t="s">
        <v>49</v>
      </c>
      <c r="M82" s="3" t="s">
        <v>49</v>
      </c>
      <c r="N82" s="3" t="s">
        <v>359</v>
      </c>
      <c r="O82" s="3" t="s">
        <v>153</v>
      </c>
      <c r="P82" s="3" t="s">
        <v>650</v>
      </c>
      <c r="Q82" s="3" t="s">
        <v>49</v>
      </c>
      <c r="R82" s="3" t="s">
        <v>49</v>
      </c>
      <c r="S82" s="7" t="s">
        <v>36</v>
      </c>
      <c r="T82" s="7" t="s">
        <v>36</v>
      </c>
      <c r="U82" s="3"/>
    </row>
    <row r="83" spans="1:21">
      <c r="A83" s="3" t="s">
        <v>651</v>
      </c>
      <c r="B83" s="3" t="s">
        <v>22</v>
      </c>
      <c r="C83" s="3" t="s">
        <v>23</v>
      </c>
      <c r="D83" s="3" t="s">
        <v>24</v>
      </c>
      <c r="E83" s="3" t="s">
        <v>62</v>
      </c>
      <c r="F83" s="3" t="s">
        <v>93</v>
      </c>
      <c r="G83" s="3" t="s">
        <v>652</v>
      </c>
      <c r="H83" s="3" t="s">
        <v>653</v>
      </c>
      <c r="I83" s="3" t="s">
        <v>409</v>
      </c>
      <c r="J83" s="3" t="s">
        <v>654</v>
      </c>
      <c r="K83" s="3" t="s">
        <v>651</v>
      </c>
      <c r="L83" s="3" t="s">
        <v>193</v>
      </c>
      <c r="M83" s="3" t="s">
        <v>92</v>
      </c>
      <c r="N83" s="3" t="s">
        <v>655</v>
      </c>
      <c r="O83" s="3" t="s">
        <v>515</v>
      </c>
      <c r="P83" s="3" t="s">
        <v>656</v>
      </c>
      <c r="Q83" s="3" t="s">
        <v>657</v>
      </c>
      <c r="R83" s="3" t="s">
        <v>49</v>
      </c>
      <c r="S83" s="7" t="s">
        <v>37</v>
      </c>
      <c r="T83" s="7" t="s">
        <v>37</v>
      </c>
      <c r="U83" s="3"/>
    </row>
    <row r="84" spans="1:21">
      <c r="A84" s="3" t="s">
        <v>658</v>
      </c>
      <c r="B84" s="3" t="s">
        <v>22</v>
      </c>
      <c r="C84" s="3" t="s">
        <v>23</v>
      </c>
      <c r="D84" s="3" t="s">
        <v>24</v>
      </c>
      <c r="E84" s="3" t="s">
        <v>50</v>
      </c>
      <c r="F84" s="3" t="s">
        <v>51</v>
      </c>
      <c r="G84" s="3" t="s">
        <v>659</v>
      </c>
      <c r="H84" s="3" t="s">
        <v>660</v>
      </c>
      <c r="I84" s="3" t="s">
        <v>579</v>
      </c>
      <c r="J84" s="3" t="s">
        <v>661</v>
      </c>
      <c r="K84" s="3" t="s">
        <v>658</v>
      </c>
      <c r="L84" s="3" t="s">
        <v>92</v>
      </c>
      <c r="M84" s="3" t="s">
        <v>59</v>
      </c>
      <c r="N84" s="3" t="s">
        <v>662</v>
      </c>
      <c r="O84" s="3" t="s">
        <v>663</v>
      </c>
      <c r="P84" s="3" t="s">
        <v>664</v>
      </c>
      <c r="Q84" s="3" t="s">
        <v>34</v>
      </c>
      <c r="R84" s="3" t="s">
        <v>81</v>
      </c>
      <c r="S84" s="7" t="s">
        <v>36</v>
      </c>
      <c r="T84" s="7" t="s">
        <v>36</v>
      </c>
      <c r="U84" s="3"/>
    </row>
    <row r="85" spans="1:21">
      <c r="A85" s="3" t="s">
        <v>665</v>
      </c>
      <c r="B85" s="3" t="s">
        <v>22</v>
      </c>
      <c r="C85" s="3" t="s">
        <v>23</v>
      </c>
      <c r="D85" s="3" t="s">
        <v>24</v>
      </c>
      <c r="E85" s="3" t="s">
        <v>194</v>
      </c>
      <c r="F85" s="3" t="s">
        <v>195</v>
      </c>
      <c r="G85" s="3" t="s">
        <v>666</v>
      </c>
      <c r="H85" s="3" t="s">
        <v>667</v>
      </c>
      <c r="I85" s="3" t="s">
        <v>472</v>
      </c>
      <c r="J85" s="3" t="s">
        <v>668</v>
      </c>
      <c r="K85" s="3" t="s">
        <v>665</v>
      </c>
      <c r="L85" s="3" t="s">
        <v>131</v>
      </c>
      <c r="M85" s="3" t="s">
        <v>131</v>
      </c>
      <c r="N85" s="3" t="s">
        <v>669</v>
      </c>
      <c r="O85" s="3" t="s">
        <v>670</v>
      </c>
      <c r="P85" s="3" t="s">
        <v>671</v>
      </c>
      <c r="Q85" s="3" t="s">
        <v>60</v>
      </c>
      <c r="R85" s="3" t="s">
        <v>49</v>
      </c>
      <c r="S85" s="7" t="s">
        <v>37</v>
      </c>
      <c r="T85" s="7" t="s">
        <v>37</v>
      </c>
      <c r="U85" s="3"/>
    </row>
    <row r="86" spans="1:21">
      <c r="A86" s="6" t="s">
        <v>672</v>
      </c>
      <c r="B86" s="6" t="s">
        <v>22</v>
      </c>
      <c r="C86" s="6" t="s">
        <v>23</v>
      </c>
      <c r="D86" s="6" t="s">
        <v>24</v>
      </c>
      <c r="E86" s="6" t="s">
        <v>62</v>
      </c>
      <c r="F86" s="6" t="s">
        <v>73</v>
      </c>
      <c r="G86" s="6" t="s">
        <v>673</v>
      </c>
      <c r="H86" s="6" t="s">
        <v>674</v>
      </c>
      <c r="I86" s="6" t="s">
        <v>629</v>
      </c>
      <c r="J86" s="6" t="s">
        <v>675</v>
      </c>
      <c r="K86" s="6" t="s">
        <v>672</v>
      </c>
      <c r="L86" s="6" t="s">
        <v>32</v>
      </c>
      <c r="M86" s="6" t="s">
        <v>100</v>
      </c>
      <c r="N86" s="6" t="s">
        <v>676</v>
      </c>
      <c r="O86" s="6" t="s">
        <v>677</v>
      </c>
      <c r="P86" s="6" t="s">
        <v>189</v>
      </c>
      <c r="Q86" s="6" t="s">
        <v>678</v>
      </c>
      <c r="R86" s="6" t="s">
        <v>49</v>
      </c>
      <c r="S86" s="10" t="s">
        <v>36</v>
      </c>
      <c r="T86" s="10" t="s">
        <v>37</v>
      </c>
      <c r="U86" s="6" t="s">
        <v>346</v>
      </c>
    </row>
    <row r="87" spans="1:21">
      <c r="A87" s="3" t="s">
        <v>679</v>
      </c>
      <c r="B87" s="3" t="s">
        <v>22</v>
      </c>
      <c r="C87" s="3" t="s">
        <v>23</v>
      </c>
      <c r="D87" s="3" t="s">
        <v>24</v>
      </c>
      <c r="E87" s="3" t="s">
        <v>50</v>
      </c>
      <c r="F87" s="3" t="s">
        <v>51</v>
      </c>
      <c r="G87" s="3" t="s">
        <v>680</v>
      </c>
      <c r="H87" s="3" t="s">
        <v>681</v>
      </c>
      <c r="I87" s="3" t="s">
        <v>682</v>
      </c>
      <c r="J87" s="3" t="s">
        <v>683</v>
      </c>
      <c r="K87" s="3" t="s">
        <v>679</v>
      </c>
      <c r="L87" s="3" t="s">
        <v>100</v>
      </c>
      <c r="M87" s="3" t="s">
        <v>82</v>
      </c>
      <c r="N87" s="3" t="s">
        <v>684</v>
      </c>
      <c r="O87" s="3" t="s">
        <v>685</v>
      </c>
      <c r="P87" s="3" t="s">
        <v>686</v>
      </c>
      <c r="Q87" s="3" t="s">
        <v>687</v>
      </c>
      <c r="R87" s="3" t="s">
        <v>144</v>
      </c>
      <c r="S87" s="7" t="s">
        <v>37</v>
      </c>
      <c r="T87" s="7" t="s">
        <v>37</v>
      </c>
      <c r="U87" s="3"/>
    </row>
    <row r="88" spans="1:21">
      <c r="A88" s="6" t="s">
        <v>688</v>
      </c>
      <c r="B88" s="6" t="s">
        <v>22</v>
      </c>
      <c r="C88" s="6" t="s">
        <v>23</v>
      </c>
      <c r="D88" s="6" t="s">
        <v>24</v>
      </c>
      <c r="E88" s="6" t="s">
        <v>62</v>
      </c>
      <c r="F88" s="6" t="s">
        <v>63</v>
      </c>
      <c r="G88" s="6" t="s">
        <v>689</v>
      </c>
      <c r="H88" s="6" t="s">
        <v>690</v>
      </c>
      <c r="I88" s="6" t="s">
        <v>214</v>
      </c>
      <c r="J88" s="6" t="s">
        <v>691</v>
      </c>
      <c r="K88" s="6" t="s">
        <v>688</v>
      </c>
      <c r="L88" s="6" t="s">
        <v>211</v>
      </c>
      <c r="M88" s="6" t="s">
        <v>82</v>
      </c>
      <c r="N88" s="6" t="s">
        <v>692</v>
      </c>
      <c r="O88" s="6" t="s">
        <v>693</v>
      </c>
      <c r="P88" s="6" t="s">
        <v>523</v>
      </c>
      <c r="Q88" s="6" t="s">
        <v>420</v>
      </c>
      <c r="R88" s="6" t="s">
        <v>49</v>
      </c>
      <c r="S88" s="10" t="s">
        <v>36</v>
      </c>
      <c r="T88" s="10" t="s">
        <v>37</v>
      </c>
      <c r="U88" s="6" t="s">
        <v>346</v>
      </c>
    </row>
    <row r="89" spans="1:21">
      <c r="A89" s="6" t="s">
        <v>694</v>
      </c>
      <c r="B89" s="6" t="s">
        <v>22</v>
      </c>
      <c r="C89" s="6" t="s">
        <v>23</v>
      </c>
      <c r="D89" s="6" t="s">
        <v>24</v>
      </c>
      <c r="E89" s="6" t="s">
        <v>40</v>
      </c>
      <c r="F89" s="6" t="s">
        <v>41</v>
      </c>
      <c r="G89" s="6" t="s">
        <v>695</v>
      </c>
      <c r="H89" s="6" t="s">
        <v>696</v>
      </c>
      <c r="I89" s="6" t="s">
        <v>697</v>
      </c>
      <c r="J89" s="6" t="s">
        <v>691</v>
      </c>
      <c r="K89" s="6" t="s">
        <v>688</v>
      </c>
      <c r="L89" s="6" t="s">
        <v>193</v>
      </c>
      <c r="M89" s="6" t="s">
        <v>145</v>
      </c>
      <c r="N89" s="6" t="s">
        <v>698</v>
      </c>
      <c r="O89" s="6" t="s">
        <v>699</v>
      </c>
      <c r="P89" s="6" t="s">
        <v>700</v>
      </c>
      <c r="Q89" s="6" t="s">
        <v>701</v>
      </c>
      <c r="R89" s="6" t="s">
        <v>81</v>
      </c>
      <c r="S89" s="10" t="s">
        <v>36</v>
      </c>
      <c r="T89" s="10" t="s">
        <v>37</v>
      </c>
      <c r="U89" s="6" t="s">
        <v>346</v>
      </c>
    </row>
    <row r="90" spans="1:21">
      <c r="A90" s="6" t="s">
        <v>702</v>
      </c>
      <c r="B90" s="6" t="s">
        <v>22</v>
      </c>
      <c r="C90" s="6" t="s">
        <v>23</v>
      </c>
      <c r="D90" s="6" t="s">
        <v>24</v>
      </c>
      <c r="E90" s="6" t="s">
        <v>25</v>
      </c>
      <c r="F90" s="6" t="s">
        <v>26</v>
      </c>
      <c r="G90" s="6" t="s">
        <v>703</v>
      </c>
      <c r="H90" s="6" t="s">
        <v>704</v>
      </c>
      <c r="I90" s="6" t="s">
        <v>409</v>
      </c>
      <c r="J90" s="6" t="s">
        <v>705</v>
      </c>
      <c r="K90" s="6" t="s">
        <v>702</v>
      </c>
      <c r="L90" s="6" t="s">
        <v>107</v>
      </c>
      <c r="M90" s="6" t="s">
        <v>107</v>
      </c>
      <c r="N90" s="6" t="s">
        <v>706</v>
      </c>
      <c r="O90" s="6" t="s">
        <v>707</v>
      </c>
      <c r="P90" s="6" t="s">
        <v>361</v>
      </c>
      <c r="Q90" s="6" t="s">
        <v>189</v>
      </c>
      <c r="R90" s="6" t="s">
        <v>130</v>
      </c>
      <c r="S90" s="10" t="s">
        <v>36</v>
      </c>
      <c r="T90" s="10" t="s">
        <v>37</v>
      </c>
      <c r="U90" s="6" t="s">
        <v>346</v>
      </c>
    </row>
    <row r="91" spans="1:21">
      <c r="A91" s="3" t="s">
        <v>708</v>
      </c>
      <c r="B91" s="3" t="s">
        <v>22</v>
      </c>
      <c r="C91" s="3" t="s">
        <v>23</v>
      </c>
      <c r="D91" s="3" t="s">
        <v>24</v>
      </c>
      <c r="E91" s="3" t="s">
        <v>25</v>
      </c>
      <c r="F91" s="3" t="s">
        <v>26</v>
      </c>
      <c r="G91" s="3" t="s">
        <v>709</v>
      </c>
      <c r="H91" s="3" t="s">
        <v>710</v>
      </c>
      <c r="I91" s="3" t="s">
        <v>238</v>
      </c>
      <c r="J91" s="3" t="s">
        <v>711</v>
      </c>
      <c r="K91" s="3" t="s">
        <v>708</v>
      </c>
      <c r="L91" s="3" t="s">
        <v>120</v>
      </c>
      <c r="M91" s="3" t="s">
        <v>120</v>
      </c>
      <c r="N91" s="3" t="s">
        <v>712</v>
      </c>
      <c r="O91" s="3" t="s">
        <v>638</v>
      </c>
      <c r="P91" s="3" t="s">
        <v>210</v>
      </c>
      <c r="Q91" s="3" t="s">
        <v>49</v>
      </c>
      <c r="R91" s="3" t="s">
        <v>49</v>
      </c>
      <c r="S91" s="7" t="s">
        <v>37</v>
      </c>
      <c r="T91" s="7" t="s">
        <v>37</v>
      </c>
      <c r="U91" s="3"/>
    </row>
    <row r="92" spans="1:21">
      <c r="A92" s="3" t="s">
        <v>713</v>
      </c>
      <c r="B92" s="3" t="s">
        <v>22</v>
      </c>
      <c r="C92" s="3" t="s">
        <v>23</v>
      </c>
      <c r="D92" s="3" t="s">
        <v>24</v>
      </c>
      <c r="E92" s="3" t="s">
        <v>194</v>
      </c>
      <c r="F92" s="3" t="s">
        <v>195</v>
      </c>
      <c r="G92" s="3" t="s">
        <v>714</v>
      </c>
      <c r="H92" s="3" t="s">
        <v>715</v>
      </c>
      <c r="I92" s="3" t="s">
        <v>284</v>
      </c>
      <c r="J92" s="3" t="s">
        <v>716</v>
      </c>
      <c r="K92" s="3" t="s">
        <v>713</v>
      </c>
      <c r="L92" s="3" t="s">
        <v>138</v>
      </c>
      <c r="M92" s="3" t="s">
        <v>138</v>
      </c>
      <c r="N92" s="3" t="s">
        <v>717</v>
      </c>
      <c r="O92" s="3" t="s">
        <v>718</v>
      </c>
      <c r="P92" s="3" t="s">
        <v>719</v>
      </c>
      <c r="Q92" s="3" t="s">
        <v>49</v>
      </c>
      <c r="R92" s="3" t="s">
        <v>81</v>
      </c>
      <c r="S92" s="7" t="s">
        <v>37</v>
      </c>
      <c r="T92" s="7" t="s">
        <v>36</v>
      </c>
      <c r="U92" s="3"/>
    </row>
    <row r="93" spans="1:21">
      <c r="A93" s="3" t="s">
        <v>720</v>
      </c>
      <c r="B93" s="3" t="s">
        <v>22</v>
      </c>
      <c r="C93" s="3" t="s">
        <v>23</v>
      </c>
      <c r="D93" s="3" t="s">
        <v>24</v>
      </c>
      <c r="E93" s="3" t="s">
        <v>62</v>
      </c>
      <c r="F93" s="3" t="s">
        <v>63</v>
      </c>
      <c r="G93" s="3" t="s">
        <v>721</v>
      </c>
      <c r="H93" s="3" t="s">
        <v>722</v>
      </c>
      <c r="I93" s="3" t="s">
        <v>48</v>
      </c>
      <c r="J93" s="3" t="s">
        <v>723</v>
      </c>
      <c r="K93" s="3" t="s">
        <v>720</v>
      </c>
      <c r="L93" s="3" t="s">
        <v>219</v>
      </c>
      <c r="M93" s="3" t="s">
        <v>92</v>
      </c>
      <c r="N93" s="3" t="s">
        <v>434</v>
      </c>
      <c r="O93" s="3" t="s">
        <v>529</v>
      </c>
      <c r="P93" s="3" t="s">
        <v>633</v>
      </c>
      <c r="Q93" s="3" t="s">
        <v>59</v>
      </c>
      <c r="R93" s="3" t="s">
        <v>49</v>
      </c>
      <c r="S93" s="7" t="s">
        <v>37</v>
      </c>
      <c r="T93" s="7" t="s">
        <v>37</v>
      </c>
      <c r="U93" s="3"/>
    </row>
    <row r="94" spans="1:21">
      <c r="A94" s="3" t="s">
        <v>724</v>
      </c>
      <c r="B94" s="3" t="s">
        <v>22</v>
      </c>
      <c r="C94" s="3" t="s">
        <v>23</v>
      </c>
      <c r="D94" s="3" t="s">
        <v>24</v>
      </c>
      <c r="E94" s="3" t="s">
        <v>50</v>
      </c>
      <c r="F94" s="3" t="s">
        <v>322</v>
      </c>
      <c r="G94" s="3" t="s">
        <v>725</v>
      </c>
      <c r="H94" s="3" t="s">
        <v>726</v>
      </c>
      <c r="I94" s="3" t="s">
        <v>357</v>
      </c>
      <c r="J94" s="3" t="s">
        <v>727</v>
      </c>
      <c r="K94" s="3" t="s">
        <v>724</v>
      </c>
      <c r="L94" s="3" t="s">
        <v>107</v>
      </c>
      <c r="M94" s="3" t="s">
        <v>49</v>
      </c>
      <c r="N94" s="3" t="s">
        <v>728</v>
      </c>
      <c r="O94" s="3" t="s">
        <v>729</v>
      </c>
      <c r="P94" s="3" t="s">
        <v>730</v>
      </c>
      <c r="Q94" s="3" t="s">
        <v>257</v>
      </c>
      <c r="R94" s="3" t="s">
        <v>49</v>
      </c>
      <c r="S94" s="7" t="s">
        <v>36</v>
      </c>
      <c r="T94" s="7" t="s">
        <v>37</v>
      </c>
      <c r="U94" s="3"/>
    </row>
    <row r="95" spans="1:21">
      <c r="A95" s="3" t="s">
        <v>731</v>
      </c>
      <c r="B95" s="3" t="s">
        <v>22</v>
      </c>
      <c r="C95" s="3" t="s">
        <v>23</v>
      </c>
      <c r="D95" s="3" t="s">
        <v>24</v>
      </c>
      <c r="E95" s="3" t="s">
        <v>121</v>
      </c>
      <c r="F95" s="3" t="s">
        <v>122</v>
      </c>
      <c r="G95" s="3" t="s">
        <v>732</v>
      </c>
      <c r="H95" s="3" t="s">
        <v>733</v>
      </c>
      <c r="I95" s="3" t="s">
        <v>315</v>
      </c>
      <c r="J95" s="3" t="s">
        <v>727</v>
      </c>
      <c r="K95" s="3" t="s">
        <v>724</v>
      </c>
      <c r="L95" s="3" t="s">
        <v>153</v>
      </c>
      <c r="M95" s="3" t="s">
        <v>107</v>
      </c>
      <c r="N95" s="3" t="s">
        <v>734</v>
      </c>
      <c r="O95" s="3" t="s">
        <v>735</v>
      </c>
      <c r="P95" s="3" t="s">
        <v>736</v>
      </c>
      <c r="Q95" s="3" t="s">
        <v>737</v>
      </c>
      <c r="R95" s="3" t="s">
        <v>49</v>
      </c>
      <c r="S95" s="7" t="s">
        <v>36</v>
      </c>
      <c r="T95" s="7" t="s">
        <v>37</v>
      </c>
      <c r="U95" s="3"/>
    </row>
    <row r="96" spans="1:21">
      <c r="A96" s="3" t="s">
        <v>738</v>
      </c>
      <c r="B96" s="3" t="s">
        <v>22</v>
      </c>
      <c r="C96" s="3" t="s">
        <v>23</v>
      </c>
      <c r="D96" s="3" t="s">
        <v>24</v>
      </c>
      <c r="E96" s="3" t="s">
        <v>62</v>
      </c>
      <c r="F96" s="3" t="s">
        <v>63</v>
      </c>
      <c r="G96" s="3" t="s">
        <v>739</v>
      </c>
      <c r="H96" s="3" t="s">
        <v>740</v>
      </c>
      <c r="I96" s="3" t="s">
        <v>682</v>
      </c>
      <c r="J96" s="3" t="s">
        <v>741</v>
      </c>
      <c r="K96" s="3" t="s">
        <v>738</v>
      </c>
      <c r="L96" s="3" t="s">
        <v>227</v>
      </c>
      <c r="M96" s="3" t="s">
        <v>100</v>
      </c>
      <c r="N96" s="3" t="s">
        <v>742</v>
      </c>
      <c r="O96" s="3" t="s">
        <v>743</v>
      </c>
      <c r="P96" s="3" t="s">
        <v>744</v>
      </c>
      <c r="Q96" s="3" t="s">
        <v>59</v>
      </c>
      <c r="R96" s="3" t="s">
        <v>49</v>
      </c>
      <c r="S96" s="7" t="s">
        <v>36</v>
      </c>
      <c r="T96" s="7" t="s">
        <v>37</v>
      </c>
      <c r="U96" s="3"/>
    </row>
    <row r="97" spans="1:21">
      <c r="A97" s="3" t="s">
        <v>745</v>
      </c>
      <c r="B97" s="3" t="s">
        <v>22</v>
      </c>
      <c r="C97" s="3" t="s">
        <v>23</v>
      </c>
      <c r="D97" s="3" t="s">
        <v>24</v>
      </c>
      <c r="E97" s="3" t="s">
        <v>121</v>
      </c>
      <c r="F97" s="3" t="s">
        <v>204</v>
      </c>
      <c r="G97" s="3" t="s">
        <v>746</v>
      </c>
      <c r="H97" s="3" t="s">
        <v>747</v>
      </c>
      <c r="I97" s="3" t="s">
        <v>748</v>
      </c>
      <c r="J97" s="3" t="s">
        <v>749</v>
      </c>
      <c r="K97" s="3" t="s">
        <v>745</v>
      </c>
      <c r="L97" s="3" t="s">
        <v>161</v>
      </c>
      <c r="M97" s="3" t="s">
        <v>82</v>
      </c>
      <c r="N97" s="3" t="s">
        <v>750</v>
      </c>
      <c r="O97" s="3" t="s">
        <v>161</v>
      </c>
      <c r="P97" s="3" t="s">
        <v>86</v>
      </c>
      <c r="Q97" s="3" t="s">
        <v>61</v>
      </c>
      <c r="R97" s="3" t="s">
        <v>49</v>
      </c>
      <c r="S97" s="7" t="s">
        <v>36</v>
      </c>
      <c r="T97" s="7" t="s">
        <v>37</v>
      </c>
      <c r="U97" s="3"/>
    </row>
    <row r="98" spans="1:21">
      <c r="A98" s="3" t="s">
        <v>751</v>
      </c>
      <c r="B98" s="3" t="s">
        <v>22</v>
      </c>
      <c r="C98" s="3" t="s">
        <v>23</v>
      </c>
      <c r="D98" s="3" t="s">
        <v>24</v>
      </c>
      <c r="E98" s="3" t="s">
        <v>40</v>
      </c>
      <c r="F98" s="3" t="s">
        <v>83</v>
      </c>
      <c r="G98" s="3" t="s">
        <v>752</v>
      </c>
      <c r="H98" s="3" t="s">
        <v>753</v>
      </c>
      <c r="I98" s="3" t="s">
        <v>315</v>
      </c>
      <c r="J98" s="3" t="s">
        <v>749</v>
      </c>
      <c r="K98" s="3" t="s">
        <v>745</v>
      </c>
      <c r="L98" s="3" t="s">
        <v>32</v>
      </c>
      <c r="M98" s="3" t="s">
        <v>92</v>
      </c>
      <c r="N98" s="3" t="s">
        <v>754</v>
      </c>
      <c r="O98" s="3" t="s">
        <v>169</v>
      </c>
      <c r="P98" s="3" t="s">
        <v>345</v>
      </c>
      <c r="Q98" s="3" t="s">
        <v>629</v>
      </c>
      <c r="R98" s="3" t="s">
        <v>49</v>
      </c>
      <c r="S98" s="7" t="s">
        <v>36</v>
      </c>
      <c r="T98" s="7" t="s">
        <v>37</v>
      </c>
      <c r="U98" s="3"/>
    </row>
    <row r="99" spans="1:21">
      <c r="A99" s="3" t="s">
        <v>755</v>
      </c>
      <c r="B99" s="3" t="s">
        <v>22</v>
      </c>
      <c r="C99" s="3" t="s">
        <v>23</v>
      </c>
      <c r="D99" s="3" t="s">
        <v>24</v>
      </c>
      <c r="E99" s="3" t="s">
        <v>121</v>
      </c>
      <c r="F99" s="3" t="s">
        <v>122</v>
      </c>
      <c r="G99" s="3" t="s">
        <v>756</v>
      </c>
      <c r="H99" s="3" t="s">
        <v>757</v>
      </c>
      <c r="I99" s="3" t="s">
        <v>48</v>
      </c>
      <c r="J99" s="3" t="s">
        <v>758</v>
      </c>
      <c r="K99" s="3" t="s">
        <v>755</v>
      </c>
      <c r="L99" s="3" t="s">
        <v>169</v>
      </c>
      <c r="M99" s="3" t="s">
        <v>120</v>
      </c>
      <c r="N99" s="3" t="s">
        <v>759</v>
      </c>
      <c r="O99" s="3" t="s">
        <v>169</v>
      </c>
      <c r="P99" s="3" t="s">
        <v>249</v>
      </c>
      <c r="Q99" s="3" t="s">
        <v>249</v>
      </c>
      <c r="R99" s="3" t="s">
        <v>49</v>
      </c>
      <c r="S99" s="7" t="s">
        <v>37</v>
      </c>
      <c r="T99" s="7" t="s">
        <v>37</v>
      </c>
      <c r="U99" s="3"/>
    </row>
    <row r="100" spans="1:21">
      <c r="A100" s="3" t="s">
        <v>760</v>
      </c>
      <c r="B100" s="3" t="s">
        <v>22</v>
      </c>
      <c r="C100" s="3" t="s">
        <v>23</v>
      </c>
      <c r="D100" s="3" t="s">
        <v>24</v>
      </c>
      <c r="E100" s="3" t="s">
        <v>62</v>
      </c>
      <c r="F100" s="3" t="s">
        <v>63</v>
      </c>
      <c r="G100" s="3" t="s">
        <v>761</v>
      </c>
      <c r="H100" s="3" t="s">
        <v>762</v>
      </c>
      <c r="I100" s="3" t="s">
        <v>472</v>
      </c>
      <c r="J100" s="3" t="s">
        <v>763</v>
      </c>
      <c r="K100" s="3" t="s">
        <v>760</v>
      </c>
      <c r="L100" s="3" t="s">
        <v>235</v>
      </c>
      <c r="M100" s="3" t="s">
        <v>107</v>
      </c>
      <c r="N100" s="3" t="s">
        <v>764</v>
      </c>
      <c r="O100" s="3" t="s">
        <v>765</v>
      </c>
      <c r="P100" s="3" t="s">
        <v>766</v>
      </c>
      <c r="Q100" s="3" t="s">
        <v>49</v>
      </c>
      <c r="R100" s="3" t="s">
        <v>81</v>
      </c>
      <c r="S100" s="7" t="s">
        <v>37</v>
      </c>
      <c r="T100" s="7" t="s">
        <v>37</v>
      </c>
      <c r="U100" s="3"/>
    </row>
    <row r="101" spans="1:21">
      <c r="A101" s="3" t="s">
        <v>767</v>
      </c>
      <c r="B101" s="3" t="s">
        <v>22</v>
      </c>
      <c r="C101" s="3" t="s">
        <v>23</v>
      </c>
      <c r="D101" s="3" t="s">
        <v>24</v>
      </c>
      <c r="E101" s="3" t="s">
        <v>194</v>
      </c>
      <c r="F101" s="3" t="s">
        <v>195</v>
      </c>
      <c r="G101" s="3" t="s">
        <v>768</v>
      </c>
      <c r="H101" s="3" t="s">
        <v>769</v>
      </c>
      <c r="I101" s="3" t="s">
        <v>657</v>
      </c>
      <c r="J101" s="3" t="s">
        <v>770</v>
      </c>
      <c r="K101" s="3" t="s">
        <v>767</v>
      </c>
      <c r="L101" s="3" t="s">
        <v>145</v>
      </c>
      <c r="M101" s="3" t="s">
        <v>145</v>
      </c>
      <c r="N101" s="3" t="s">
        <v>771</v>
      </c>
      <c r="O101" s="3" t="s">
        <v>360</v>
      </c>
      <c r="P101" s="3" t="s">
        <v>772</v>
      </c>
      <c r="Q101" s="3" t="s">
        <v>773</v>
      </c>
      <c r="R101" s="3" t="s">
        <v>49</v>
      </c>
      <c r="S101" s="7" t="s">
        <v>37</v>
      </c>
      <c r="T101" s="7" t="s">
        <v>36</v>
      </c>
      <c r="U101" s="3"/>
    </row>
    <row r="102" spans="1:21">
      <c r="A102" s="3" t="s">
        <v>774</v>
      </c>
      <c r="B102" s="3" t="s">
        <v>22</v>
      </c>
      <c r="C102" s="3" t="s">
        <v>23</v>
      </c>
      <c r="D102" s="3" t="s">
        <v>24</v>
      </c>
      <c r="E102" s="3" t="s">
        <v>62</v>
      </c>
      <c r="F102" s="3" t="s">
        <v>73</v>
      </c>
      <c r="G102" s="3" t="s">
        <v>775</v>
      </c>
      <c r="H102" s="3" t="s">
        <v>776</v>
      </c>
      <c r="I102" s="3" t="s">
        <v>604</v>
      </c>
      <c r="J102" s="3" t="s">
        <v>777</v>
      </c>
      <c r="K102" s="3" t="s">
        <v>774</v>
      </c>
      <c r="L102" s="3" t="s">
        <v>243</v>
      </c>
      <c r="M102" s="3" t="s">
        <v>107</v>
      </c>
      <c r="N102" s="3" t="s">
        <v>606</v>
      </c>
      <c r="O102" s="3" t="s">
        <v>618</v>
      </c>
      <c r="P102" s="3" t="s">
        <v>320</v>
      </c>
      <c r="Q102" s="3" t="s">
        <v>59</v>
      </c>
      <c r="R102" s="3" t="s">
        <v>49</v>
      </c>
      <c r="S102" s="7" t="s">
        <v>36</v>
      </c>
      <c r="T102" s="7" t="s">
        <v>36</v>
      </c>
      <c r="U102" s="3"/>
    </row>
    <row r="103" spans="1:21">
      <c r="A103" s="3" t="s">
        <v>778</v>
      </c>
      <c r="B103" s="3" t="s">
        <v>22</v>
      </c>
      <c r="C103" s="3" t="s">
        <v>23</v>
      </c>
      <c r="D103" s="3" t="s">
        <v>24</v>
      </c>
      <c r="E103" s="3" t="s">
        <v>62</v>
      </c>
      <c r="F103" s="3" t="s">
        <v>73</v>
      </c>
      <c r="G103" s="3" t="s">
        <v>779</v>
      </c>
      <c r="H103" s="3" t="s">
        <v>780</v>
      </c>
      <c r="I103" s="3" t="s">
        <v>409</v>
      </c>
      <c r="J103" s="3" t="s">
        <v>781</v>
      </c>
      <c r="K103" s="3" t="s">
        <v>778</v>
      </c>
      <c r="L103" s="3" t="s">
        <v>250</v>
      </c>
      <c r="M103" s="3" t="s">
        <v>120</v>
      </c>
      <c r="N103" s="3" t="s">
        <v>782</v>
      </c>
      <c r="O103" s="3" t="s">
        <v>161</v>
      </c>
      <c r="P103" s="3" t="s">
        <v>783</v>
      </c>
      <c r="Q103" s="3" t="s">
        <v>60</v>
      </c>
      <c r="R103" s="3" t="s">
        <v>258</v>
      </c>
      <c r="S103" s="7" t="s">
        <v>36</v>
      </c>
      <c r="T103" s="7" t="s">
        <v>37</v>
      </c>
      <c r="U103" s="3"/>
    </row>
    <row r="104" spans="1:21">
      <c r="A104" s="3" t="s">
        <v>784</v>
      </c>
      <c r="B104" s="3" t="s">
        <v>22</v>
      </c>
      <c r="C104" s="3" t="s">
        <v>23</v>
      </c>
      <c r="D104" s="3" t="s">
        <v>24</v>
      </c>
      <c r="E104" s="3" t="s">
        <v>121</v>
      </c>
      <c r="F104" s="3" t="s">
        <v>122</v>
      </c>
      <c r="G104" s="3" t="s">
        <v>785</v>
      </c>
      <c r="H104" s="3" t="s">
        <v>786</v>
      </c>
      <c r="I104" s="3" t="s">
        <v>420</v>
      </c>
      <c r="J104" s="3" t="s">
        <v>787</v>
      </c>
      <c r="K104" s="3" t="s">
        <v>784</v>
      </c>
      <c r="L104" s="3" t="s">
        <v>178</v>
      </c>
      <c r="M104" s="3" t="s">
        <v>131</v>
      </c>
      <c r="N104" s="3" t="s">
        <v>788</v>
      </c>
      <c r="O104" s="3" t="s">
        <v>563</v>
      </c>
      <c r="P104" s="3" t="s">
        <v>86</v>
      </c>
      <c r="Q104" s="3" t="s">
        <v>54</v>
      </c>
      <c r="R104" s="3" t="s">
        <v>49</v>
      </c>
      <c r="S104" s="7" t="s">
        <v>36</v>
      </c>
      <c r="T104" s="7" t="s">
        <v>37</v>
      </c>
      <c r="U104" s="3"/>
    </row>
    <row r="105" spans="1:21">
      <c r="A105" s="3" t="s">
        <v>789</v>
      </c>
      <c r="B105" s="3" t="s">
        <v>22</v>
      </c>
      <c r="C105" s="3" t="s">
        <v>23</v>
      </c>
      <c r="D105" s="3" t="s">
        <v>24</v>
      </c>
      <c r="E105" s="3" t="s">
        <v>194</v>
      </c>
      <c r="F105" s="3" t="s">
        <v>195</v>
      </c>
      <c r="G105" s="3" t="s">
        <v>790</v>
      </c>
      <c r="H105" s="3" t="s">
        <v>791</v>
      </c>
      <c r="I105" s="3" t="s">
        <v>266</v>
      </c>
      <c r="J105" s="3" t="s">
        <v>792</v>
      </c>
      <c r="K105" s="3" t="s">
        <v>789</v>
      </c>
      <c r="L105" s="3" t="s">
        <v>153</v>
      </c>
      <c r="M105" s="3" t="s">
        <v>153</v>
      </c>
      <c r="N105" s="3" t="s">
        <v>587</v>
      </c>
      <c r="O105" s="3" t="s">
        <v>670</v>
      </c>
      <c r="P105" s="3" t="s">
        <v>793</v>
      </c>
      <c r="Q105" s="3" t="s">
        <v>472</v>
      </c>
      <c r="R105" s="3" t="s">
        <v>49</v>
      </c>
      <c r="S105" s="7" t="s">
        <v>37</v>
      </c>
      <c r="T105" s="7" t="s">
        <v>37</v>
      </c>
      <c r="U105" s="3"/>
    </row>
    <row r="106" spans="1:21">
      <c r="A106" s="3" t="s">
        <v>794</v>
      </c>
      <c r="B106" s="3" t="s">
        <v>22</v>
      </c>
      <c r="C106" s="3" t="s">
        <v>23</v>
      </c>
      <c r="D106" s="3" t="s">
        <v>24</v>
      </c>
      <c r="E106" s="3" t="s">
        <v>62</v>
      </c>
      <c r="F106" s="3" t="s">
        <v>73</v>
      </c>
      <c r="G106" s="3" t="s">
        <v>795</v>
      </c>
      <c r="H106" s="3" t="s">
        <v>796</v>
      </c>
      <c r="I106" s="3" t="s">
        <v>697</v>
      </c>
      <c r="J106" s="3" t="s">
        <v>797</v>
      </c>
      <c r="K106" s="3" t="s">
        <v>794</v>
      </c>
      <c r="L106" s="3" t="s">
        <v>259</v>
      </c>
      <c r="M106" s="3" t="s">
        <v>131</v>
      </c>
      <c r="N106" s="3" t="s">
        <v>798</v>
      </c>
      <c r="O106" s="3" t="s">
        <v>169</v>
      </c>
      <c r="P106" s="3" t="s">
        <v>298</v>
      </c>
      <c r="Q106" s="3" t="s">
        <v>33</v>
      </c>
      <c r="R106" s="3" t="s">
        <v>49</v>
      </c>
      <c r="S106" s="7" t="s">
        <v>36</v>
      </c>
      <c r="T106" s="7" t="s">
        <v>37</v>
      </c>
      <c r="U106" s="3"/>
    </row>
    <row r="107" spans="1:21">
      <c r="A107" s="3" t="s">
        <v>799</v>
      </c>
      <c r="B107" s="3" t="s">
        <v>22</v>
      </c>
      <c r="C107" s="3" t="s">
        <v>23</v>
      </c>
      <c r="D107" s="3" t="s">
        <v>24</v>
      </c>
      <c r="E107" s="3" t="s">
        <v>268</v>
      </c>
      <c r="F107" s="3" t="s">
        <v>269</v>
      </c>
      <c r="G107" s="3" t="s">
        <v>800</v>
      </c>
      <c r="H107" s="3" t="s">
        <v>801</v>
      </c>
      <c r="I107" s="3" t="s">
        <v>118</v>
      </c>
      <c r="J107" s="3" t="s">
        <v>601</v>
      </c>
      <c r="K107" s="3" t="s">
        <v>799</v>
      </c>
      <c r="L107" s="3" t="s">
        <v>61</v>
      </c>
      <c r="M107" s="3" t="s">
        <v>61</v>
      </c>
      <c r="N107" s="3" t="s">
        <v>802</v>
      </c>
      <c r="O107" s="3" t="s">
        <v>803</v>
      </c>
      <c r="P107" s="3" t="s">
        <v>766</v>
      </c>
      <c r="Q107" s="3" t="s">
        <v>535</v>
      </c>
      <c r="R107" s="3" t="s">
        <v>49</v>
      </c>
      <c r="S107" s="7" t="s">
        <v>36</v>
      </c>
      <c r="T107" s="7" t="s">
        <v>36</v>
      </c>
      <c r="U107" s="3"/>
    </row>
    <row r="108" spans="1:21">
      <c r="A108" s="3" t="s">
        <v>804</v>
      </c>
      <c r="B108" s="3" t="s">
        <v>22</v>
      </c>
      <c r="C108" s="3" t="s">
        <v>23</v>
      </c>
      <c r="D108" s="3" t="s">
        <v>24</v>
      </c>
      <c r="E108" s="3" t="s">
        <v>62</v>
      </c>
      <c r="F108" s="3" t="s">
        <v>73</v>
      </c>
      <c r="G108" s="3" t="s">
        <v>805</v>
      </c>
      <c r="H108" s="3" t="s">
        <v>806</v>
      </c>
      <c r="I108" s="3" t="s">
        <v>266</v>
      </c>
      <c r="J108" s="3" t="s">
        <v>807</v>
      </c>
      <c r="K108" s="3" t="s">
        <v>804</v>
      </c>
      <c r="L108" s="3" t="s">
        <v>267</v>
      </c>
      <c r="M108" s="3" t="s">
        <v>138</v>
      </c>
      <c r="N108" s="3" t="s">
        <v>808</v>
      </c>
      <c r="O108" s="3" t="s">
        <v>809</v>
      </c>
      <c r="P108" s="3" t="s">
        <v>810</v>
      </c>
      <c r="Q108" s="3" t="s">
        <v>59</v>
      </c>
      <c r="R108" s="3" t="s">
        <v>130</v>
      </c>
      <c r="S108" s="7" t="s">
        <v>36</v>
      </c>
      <c r="T108" s="7" t="s">
        <v>37</v>
      </c>
      <c r="U108" s="3"/>
    </row>
    <row r="109" spans="1:21">
      <c r="A109" s="3" t="s">
        <v>811</v>
      </c>
      <c r="B109" s="3" t="s">
        <v>22</v>
      </c>
      <c r="C109" s="3" t="s">
        <v>23</v>
      </c>
      <c r="D109" s="3" t="s">
        <v>24</v>
      </c>
      <c r="E109" s="3" t="s">
        <v>108</v>
      </c>
      <c r="F109" s="3" t="s">
        <v>109</v>
      </c>
      <c r="G109" s="3" t="s">
        <v>812</v>
      </c>
      <c r="H109" s="3" t="s">
        <v>813</v>
      </c>
      <c r="I109" s="3" t="s">
        <v>494</v>
      </c>
      <c r="J109" s="3" t="s">
        <v>814</v>
      </c>
      <c r="K109" s="3" t="s">
        <v>811</v>
      </c>
      <c r="L109" s="3" t="s">
        <v>82</v>
      </c>
      <c r="M109" s="3" t="s">
        <v>82</v>
      </c>
      <c r="N109" s="3" t="s">
        <v>815</v>
      </c>
      <c r="O109" s="3" t="s">
        <v>178</v>
      </c>
      <c r="P109" s="3" t="s">
        <v>816</v>
      </c>
      <c r="Q109" s="3" t="s">
        <v>737</v>
      </c>
      <c r="R109" s="3" t="s">
        <v>49</v>
      </c>
      <c r="S109" s="7" t="s">
        <v>36</v>
      </c>
      <c r="T109" s="7" t="s">
        <v>37</v>
      </c>
      <c r="U109" s="3"/>
    </row>
    <row r="110" spans="1:21">
      <c r="A110" s="3" t="s">
        <v>817</v>
      </c>
      <c r="B110" s="3" t="s">
        <v>22</v>
      </c>
      <c r="C110" s="3" t="s">
        <v>23</v>
      </c>
      <c r="D110" s="3" t="s">
        <v>24</v>
      </c>
      <c r="E110" s="3" t="s">
        <v>62</v>
      </c>
      <c r="F110" s="3" t="s">
        <v>63</v>
      </c>
      <c r="G110" s="3" t="s">
        <v>818</v>
      </c>
      <c r="H110" s="3" t="s">
        <v>819</v>
      </c>
      <c r="I110" s="3" t="s">
        <v>284</v>
      </c>
      <c r="J110" s="3" t="s">
        <v>820</v>
      </c>
      <c r="K110" s="3" t="s">
        <v>817</v>
      </c>
      <c r="L110" s="3" t="s">
        <v>277</v>
      </c>
      <c r="M110" s="3" t="s">
        <v>120</v>
      </c>
      <c r="N110" s="3" t="s">
        <v>821</v>
      </c>
      <c r="O110" s="3" t="s">
        <v>822</v>
      </c>
      <c r="P110" s="3" t="s">
        <v>823</v>
      </c>
      <c r="Q110" s="3" t="s">
        <v>49</v>
      </c>
      <c r="R110" s="3" t="s">
        <v>130</v>
      </c>
      <c r="S110" s="7" t="s">
        <v>37</v>
      </c>
      <c r="T110" s="7" t="s">
        <v>36</v>
      </c>
      <c r="U110" s="3"/>
    </row>
    <row r="111" spans="1:21">
      <c r="A111" s="3" t="s">
        <v>824</v>
      </c>
      <c r="B111" s="3" t="s">
        <v>22</v>
      </c>
      <c r="C111" s="3" t="s">
        <v>23</v>
      </c>
      <c r="D111" s="3" t="s">
        <v>24</v>
      </c>
      <c r="E111" s="3" t="s">
        <v>62</v>
      </c>
      <c r="F111" s="3" t="s">
        <v>93</v>
      </c>
      <c r="G111" s="3" t="s">
        <v>825</v>
      </c>
      <c r="H111" s="3" t="s">
        <v>826</v>
      </c>
      <c r="I111" s="3" t="s">
        <v>545</v>
      </c>
      <c r="J111" s="3" t="s">
        <v>827</v>
      </c>
      <c r="K111" s="3" t="s">
        <v>824</v>
      </c>
      <c r="L111" s="3" t="s">
        <v>285</v>
      </c>
      <c r="M111" s="3" t="s">
        <v>100</v>
      </c>
      <c r="N111" s="3" t="s">
        <v>624</v>
      </c>
      <c r="O111" s="3" t="s">
        <v>508</v>
      </c>
      <c r="P111" s="3" t="s">
        <v>828</v>
      </c>
      <c r="Q111" s="3" t="s">
        <v>49</v>
      </c>
      <c r="R111" s="3" t="s">
        <v>49</v>
      </c>
      <c r="S111" s="7" t="s">
        <v>36</v>
      </c>
      <c r="T111" s="7" t="s">
        <v>37</v>
      </c>
      <c r="U111" s="3"/>
    </row>
    <row r="112" spans="1:21">
      <c r="A112" s="3" t="s">
        <v>829</v>
      </c>
      <c r="B112" s="3" t="s">
        <v>22</v>
      </c>
      <c r="C112" s="3" t="s">
        <v>23</v>
      </c>
      <c r="D112" s="3" t="s">
        <v>24</v>
      </c>
      <c r="E112" s="3" t="s">
        <v>62</v>
      </c>
      <c r="F112" s="3" t="s">
        <v>63</v>
      </c>
      <c r="G112" s="3" t="s">
        <v>830</v>
      </c>
      <c r="H112" s="3" t="s">
        <v>831</v>
      </c>
      <c r="I112" s="3" t="s">
        <v>832</v>
      </c>
      <c r="J112" s="3" t="s">
        <v>833</v>
      </c>
      <c r="K112" s="3" t="s">
        <v>829</v>
      </c>
      <c r="L112" s="3" t="s">
        <v>295</v>
      </c>
      <c r="M112" s="3" t="s">
        <v>131</v>
      </c>
      <c r="N112" s="3" t="s">
        <v>834</v>
      </c>
      <c r="O112" s="3" t="s">
        <v>835</v>
      </c>
      <c r="P112" s="3" t="s">
        <v>836</v>
      </c>
      <c r="Q112" s="3" t="s">
        <v>560</v>
      </c>
      <c r="R112" s="3" t="s">
        <v>49</v>
      </c>
      <c r="S112" s="7" t="s">
        <v>36</v>
      </c>
      <c r="T112" s="7" t="s">
        <v>36</v>
      </c>
      <c r="U112" s="3"/>
    </row>
    <row r="113" spans="1:21">
      <c r="A113" s="3" t="s">
        <v>837</v>
      </c>
      <c r="B113" s="3" t="s">
        <v>22</v>
      </c>
      <c r="C113" s="3" t="s">
        <v>23</v>
      </c>
      <c r="D113" s="3" t="s">
        <v>24</v>
      </c>
      <c r="E113" s="3" t="s">
        <v>62</v>
      </c>
      <c r="F113" s="3" t="s">
        <v>63</v>
      </c>
      <c r="G113" s="3" t="s">
        <v>838</v>
      </c>
      <c r="H113" s="3" t="s">
        <v>839</v>
      </c>
      <c r="I113" s="3" t="s">
        <v>276</v>
      </c>
      <c r="J113" s="3" t="s">
        <v>840</v>
      </c>
      <c r="K113" s="3" t="s">
        <v>837</v>
      </c>
      <c r="L113" s="3" t="s">
        <v>304</v>
      </c>
      <c r="M113" s="3" t="s">
        <v>138</v>
      </c>
      <c r="N113" s="3" t="s">
        <v>841</v>
      </c>
      <c r="O113" s="3" t="s">
        <v>842</v>
      </c>
      <c r="P113" s="3" t="s">
        <v>843</v>
      </c>
      <c r="Q113" s="3" t="s">
        <v>545</v>
      </c>
      <c r="R113" s="3" t="s">
        <v>49</v>
      </c>
      <c r="S113" s="7" t="s">
        <v>36</v>
      </c>
      <c r="T113" s="7" t="s">
        <v>36</v>
      </c>
      <c r="U113" s="3"/>
    </row>
    <row r="114" spans="1:21">
      <c r="A114" s="3" t="s">
        <v>844</v>
      </c>
      <c r="B114" s="3" t="s">
        <v>22</v>
      </c>
      <c r="C114" s="3" t="s">
        <v>23</v>
      </c>
      <c r="D114" s="3" t="s">
        <v>24</v>
      </c>
      <c r="E114" s="3" t="s">
        <v>40</v>
      </c>
      <c r="F114" s="3" t="s">
        <v>41</v>
      </c>
      <c r="G114" s="3" t="s">
        <v>845</v>
      </c>
      <c r="H114" s="3" t="s">
        <v>846</v>
      </c>
      <c r="I114" s="3" t="s">
        <v>697</v>
      </c>
      <c r="J114" s="3" t="s">
        <v>847</v>
      </c>
      <c r="K114" s="3" t="s">
        <v>844</v>
      </c>
      <c r="L114" s="3" t="s">
        <v>211</v>
      </c>
      <c r="M114" s="3" t="s">
        <v>153</v>
      </c>
      <c r="N114" s="3" t="s">
        <v>698</v>
      </c>
      <c r="O114" s="3" t="s">
        <v>638</v>
      </c>
      <c r="P114" s="3" t="s">
        <v>682</v>
      </c>
      <c r="Q114" s="3" t="s">
        <v>222</v>
      </c>
      <c r="R114" s="3" t="s">
        <v>49</v>
      </c>
      <c r="S114" s="7" t="s">
        <v>36</v>
      </c>
      <c r="T114" s="7" t="s">
        <v>36</v>
      </c>
      <c r="U114" s="3"/>
    </row>
    <row r="115" spans="1:21">
      <c r="A115" s="3" t="s">
        <v>848</v>
      </c>
      <c r="B115" s="3" t="s">
        <v>22</v>
      </c>
      <c r="C115" s="3" t="s">
        <v>23</v>
      </c>
      <c r="D115" s="3" t="s">
        <v>24</v>
      </c>
      <c r="E115" s="3" t="s">
        <v>62</v>
      </c>
      <c r="F115" s="3" t="s">
        <v>93</v>
      </c>
      <c r="G115" s="3" t="s">
        <v>849</v>
      </c>
      <c r="H115" s="3" t="s">
        <v>850</v>
      </c>
      <c r="I115" s="3" t="s">
        <v>214</v>
      </c>
      <c r="J115" s="3" t="s">
        <v>851</v>
      </c>
      <c r="K115" s="3" t="s">
        <v>848</v>
      </c>
      <c r="L115" s="3" t="s">
        <v>312</v>
      </c>
      <c r="M115" s="3" t="s">
        <v>107</v>
      </c>
      <c r="N115" s="3" t="s">
        <v>692</v>
      </c>
      <c r="O115" s="3" t="s">
        <v>534</v>
      </c>
      <c r="P115" s="3" t="s">
        <v>852</v>
      </c>
      <c r="Q115" s="3" t="s">
        <v>60</v>
      </c>
      <c r="R115" s="3" t="s">
        <v>49</v>
      </c>
      <c r="S115" s="7" t="s">
        <v>37</v>
      </c>
      <c r="T115" s="7" t="s">
        <v>37</v>
      </c>
      <c r="U115" s="3"/>
    </row>
    <row r="116" spans="1:21">
      <c r="A116" s="3" t="s">
        <v>853</v>
      </c>
      <c r="B116" s="3" t="s">
        <v>22</v>
      </c>
      <c r="C116" s="3" t="s">
        <v>23</v>
      </c>
      <c r="D116" s="3" t="s">
        <v>24</v>
      </c>
      <c r="E116" s="3" t="s">
        <v>50</v>
      </c>
      <c r="F116" s="3" t="s">
        <v>51</v>
      </c>
      <c r="G116" s="3" t="s">
        <v>854</v>
      </c>
      <c r="H116" s="3" t="s">
        <v>855</v>
      </c>
      <c r="I116" s="3" t="s">
        <v>276</v>
      </c>
      <c r="J116" s="3" t="s">
        <v>856</v>
      </c>
      <c r="K116" s="3" t="s">
        <v>853</v>
      </c>
      <c r="L116" s="3" t="s">
        <v>120</v>
      </c>
      <c r="M116" s="3" t="s">
        <v>92</v>
      </c>
      <c r="N116" s="3" t="s">
        <v>857</v>
      </c>
      <c r="O116" s="3" t="s">
        <v>178</v>
      </c>
      <c r="P116" s="3" t="s">
        <v>471</v>
      </c>
      <c r="Q116" s="3" t="s">
        <v>44</v>
      </c>
      <c r="R116" s="3" t="s">
        <v>49</v>
      </c>
      <c r="S116" s="7" t="s">
        <v>36</v>
      </c>
      <c r="T116" s="7" t="s">
        <v>37</v>
      </c>
      <c r="U116" s="3"/>
    </row>
    <row r="117" spans="1:21">
      <c r="A117" s="3" t="s">
        <v>858</v>
      </c>
      <c r="B117" s="3" t="s">
        <v>22</v>
      </c>
      <c r="C117" s="3" t="s">
        <v>23</v>
      </c>
      <c r="D117" s="3" t="s">
        <v>24</v>
      </c>
      <c r="E117" s="3" t="s">
        <v>62</v>
      </c>
      <c r="F117" s="3" t="s">
        <v>63</v>
      </c>
      <c r="G117" s="3" t="s">
        <v>859</v>
      </c>
      <c r="H117" s="3" t="s">
        <v>860</v>
      </c>
      <c r="I117" s="3" t="s">
        <v>276</v>
      </c>
      <c r="J117" s="3" t="s">
        <v>861</v>
      </c>
      <c r="K117" s="3" t="s">
        <v>858</v>
      </c>
      <c r="L117" s="3" t="s">
        <v>321</v>
      </c>
      <c r="M117" s="3" t="s">
        <v>145</v>
      </c>
      <c r="N117" s="3" t="s">
        <v>754</v>
      </c>
      <c r="O117" s="3" t="s">
        <v>862</v>
      </c>
      <c r="P117" s="3" t="s">
        <v>863</v>
      </c>
      <c r="Q117" s="3" t="s">
        <v>864</v>
      </c>
      <c r="R117" s="3" t="s">
        <v>49</v>
      </c>
      <c r="S117" s="7" t="s">
        <v>36</v>
      </c>
      <c r="T117" s="7" t="s">
        <v>37</v>
      </c>
      <c r="U117" s="3"/>
    </row>
    <row r="118" spans="1:21">
      <c r="A118" s="3" t="s">
        <v>865</v>
      </c>
      <c r="B118" s="3" t="s">
        <v>22</v>
      </c>
      <c r="C118" s="3" t="s">
        <v>23</v>
      </c>
      <c r="D118" s="3" t="s">
        <v>24</v>
      </c>
      <c r="E118" s="3" t="s">
        <v>40</v>
      </c>
      <c r="F118" s="3" t="s">
        <v>83</v>
      </c>
      <c r="G118" s="3" t="s">
        <v>866</v>
      </c>
      <c r="H118" s="3" t="s">
        <v>867</v>
      </c>
      <c r="I118" s="3" t="s">
        <v>336</v>
      </c>
      <c r="J118" s="3" t="s">
        <v>868</v>
      </c>
      <c r="K118" s="3" t="s">
        <v>865</v>
      </c>
      <c r="L118" s="3" t="s">
        <v>219</v>
      </c>
      <c r="M118" s="3" t="s">
        <v>100</v>
      </c>
      <c r="N118" s="3" t="s">
        <v>869</v>
      </c>
      <c r="O118" s="3" t="s">
        <v>169</v>
      </c>
      <c r="P118" s="3" t="s">
        <v>61</v>
      </c>
      <c r="Q118" s="3" t="s">
        <v>49</v>
      </c>
      <c r="R118" s="3" t="s">
        <v>272</v>
      </c>
      <c r="S118" s="7" t="s">
        <v>37</v>
      </c>
      <c r="T118" s="7" t="s">
        <v>37</v>
      </c>
      <c r="U118" s="3"/>
    </row>
    <row r="119" spans="1:21">
      <c r="A119" s="3" t="s">
        <v>870</v>
      </c>
      <c r="B119" s="3" t="s">
        <v>22</v>
      </c>
      <c r="C119" s="3" t="s">
        <v>23</v>
      </c>
      <c r="D119" s="3" t="s">
        <v>24</v>
      </c>
      <c r="E119" s="3" t="s">
        <v>62</v>
      </c>
      <c r="F119" s="3" t="s">
        <v>73</v>
      </c>
      <c r="G119" s="3" t="s">
        <v>871</v>
      </c>
      <c r="H119" s="3" t="s">
        <v>872</v>
      </c>
      <c r="I119" s="3" t="s">
        <v>873</v>
      </c>
      <c r="J119" s="3" t="s">
        <v>874</v>
      </c>
      <c r="K119" s="3" t="s">
        <v>870</v>
      </c>
      <c r="L119" s="3" t="s">
        <v>330</v>
      </c>
      <c r="M119" s="3" t="s">
        <v>145</v>
      </c>
      <c r="N119" s="3" t="s">
        <v>788</v>
      </c>
      <c r="O119" s="3" t="s">
        <v>875</v>
      </c>
      <c r="P119" s="3" t="s">
        <v>876</v>
      </c>
      <c r="Q119" s="3" t="s">
        <v>59</v>
      </c>
      <c r="R119" s="3" t="s">
        <v>49</v>
      </c>
      <c r="S119" s="7" t="s">
        <v>36</v>
      </c>
      <c r="T119" s="7" t="s">
        <v>37</v>
      </c>
      <c r="U119" s="3"/>
    </row>
    <row r="120" spans="1:21">
      <c r="A120" s="3" t="s">
        <v>877</v>
      </c>
      <c r="B120" s="3" t="s">
        <v>22</v>
      </c>
      <c r="C120" s="3" t="s">
        <v>23</v>
      </c>
      <c r="D120" s="3" t="s">
        <v>24</v>
      </c>
      <c r="E120" s="3" t="s">
        <v>62</v>
      </c>
      <c r="F120" s="3" t="s">
        <v>63</v>
      </c>
      <c r="G120" s="3" t="s">
        <v>878</v>
      </c>
      <c r="H120" s="3" t="s">
        <v>879</v>
      </c>
      <c r="I120" s="3" t="s">
        <v>880</v>
      </c>
      <c r="J120" s="3" t="s">
        <v>881</v>
      </c>
      <c r="K120" s="3" t="s">
        <v>877</v>
      </c>
      <c r="L120" s="3" t="s">
        <v>337</v>
      </c>
      <c r="M120" s="3" t="s">
        <v>153</v>
      </c>
      <c r="N120" s="3" t="s">
        <v>882</v>
      </c>
      <c r="O120" s="3" t="s">
        <v>883</v>
      </c>
      <c r="P120" s="3" t="s">
        <v>884</v>
      </c>
      <c r="Q120" s="3" t="s">
        <v>303</v>
      </c>
      <c r="R120" s="3" t="s">
        <v>885</v>
      </c>
      <c r="S120" s="7" t="s">
        <v>36</v>
      </c>
      <c r="T120" s="7" t="s">
        <v>36</v>
      </c>
      <c r="U120" s="3"/>
    </row>
    <row r="121" spans="1:21">
      <c r="A121" s="3" t="s">
        <v>886</v>
      </c>
      <c r="B121" s="3" t="s">
        <v>22</v>
      </c>
      <c r="C121" s="3" t="s">
        <v>23</v>
      </c>
      <c r="D121" s="3" t="s">
        <v>24</v>
      </c>
      <c r="E121" s="3" t="s">
        <v>62</v>
      </c>
      <c r="F121" s="3" t="s">
        <v>93</v>
      </c>
      <c r="G121" s="3" t="s">
        <v>887</v>
      </c>
      <c r="H121" s="3" t="s">
        <v>888</v>
      </c>
      <c r="I121" s="3" t="s">
        <v>541</v>
      </c>
      <c r="J121" s="3" t="s">
        <v>889</v>
      </c>
      <c r="K121" s="3" t="s">
        <v>886</v>
      </c>
      <c r="L121" s="3" t="s">
        <v>347</v>
      </c>
      <c r="M121" s="3" t="s">
        <v>120</v>
      </c>
      <c r="N121" s="3" t="s">
        <v>890</v>
      </c>
      <c r="O121" s="3" t="s">
        <v>663</v>
      </c>
      <c r="P121" s="3" t="s">
        <v>319</v>
      </c>
      <c r="Q121" s="3" t="s">
        <v>891</v>
      </c>
      <c r="R121" s="3" t="s">
        <v>49</v>
      </c>
      <c r="S121" s="7" t="s">
        <v>37</v>
      </c>
      <c r="T121" s="7" t="s">
        <v>37</v>
      </c>
      <c r="U121" s="3"/>
    </row>
    <row r="122" spans="1:21">
      <c r="A122" s="3" t="s">
        <v>892</v>
      </c>
      <c r="B122" s="3" t="s">
        <v>22</v>
      </c>
      <c r="C122" s="3" t="s">
        <v>23</v>
      </c>
      <c r="D122" s="3" t="s">
        <v>24</v>
      </c>
      <c r="E122" s="3" t="s">
        <v>108</v>
      </c>
      <c r="F122" s="3" t="s">
        <v>109</v>
      </c>
      <c r="G122" s="3" t="s">
        <v>893</v>
      </c>
      <c r="H122" s="3" t="s">
        <v>894</v>
      </c>
      <c r="I122" s="3" t="s">
        <v>60</v>
      </c>
      <c r="J122" s="3" t="s">
        <v>895</v>
      </c>
      <c r="K122" s="3" t="s">
        <v>892</v>
      </c>
      <c r="L122" s="3" t="s">
        <v>92</v>
      </c>
      <c r="M122" s="3" t="s">
        <v>92</v>
      </c>
      <c r="N122" s="3" t="s">
        <v>896</v>
      </c>
      <c r="O122" s="3" t="s">
        <v>897</v>
      </c>
      <c r="P122" s="3" t="s">
        <v>353</v>
      </c>
      <c r="Q122" s="3" t="s">
        <v>60</v>
      </c>
      <c r="R122" s="3" t="s">
        <v>81</v>
      </c>
      <c r="S122" s="7" t="s">
        <v>36</v>
      </c>
      <c r="T122" s="7" t="s">
        <v>37</v>
      </c>
      <c r="U122" s="3"/>
    </row>
    <row r="123" spans="1:21">
      <c r="A123" s="3" t="s">
        <v>898</v>
      </c>
      <c r="B123" s="3" t="s">
        <v>22</v>
      </c>
      <c r="C123" s="3" t="s">
        <v>23</v>
      </c>
      <c r="D123" s="3" t="s">
        <v>24</v>
      </c>
      <c r="E123" s="3" t="s">
        <v>25</v>
      </c>
      <c r="F123" s="3" t="s">
        <v>26</v>
      </c>
      <c r="G123" s="3" t="s">
        <v>899</v>
      </c>
      <c r="H123" s="3" t="s">
        <v>900</v>
      </c>
      <c r="I123" s="3" t="s">
        <v>472</v>
      </c>
      <c r="J123" s="3" t="s">
        <v>901</v>
      </c>
      <c r="K123" s="3" t="s">
        <v>898</v>
      </c>
      <c r="L123" s="3" t="s">
        <v>131</v>
      </c>
      <c r="M123" s="3" t="s">
        <v>131</v>
      </c>
      <c r="N123" s="3" t="s">
        <v>902</v>
      </c>
      <c r="O123" s="3" t="s">
        <v>169</v>
      </c>
      <c r="P123" s="3" t="s">
        <v>903</v>
      </c>
      <c r="Q123" s="3" t="s">
        <v>350</v>
      </c>
      <c r="R123" s="3" t="s">
        <v>49</v>
      </c>
      <c r="S123" s="7" t="s">
        <v>37</v>
      </c>
      <c r="T123" s="7" t="s">
        <v>37</v>
      </c>
      <c r="U123" s="3"/>
    </row>
    <row r="124" spans="1:21">
      <c r="A124" s="3" t="s">
        <v>904</v>
      </c>
      <c r="B124" s="3" t="s">
        <v>22</v>
      </c>
      <c r="C124" s="3" t="s">
        <v>23</v>
      </c>
      <c r="D124" s="3" t="s">
        <v>24</v>
      </c>
      <c r="E124" s="3" t="s">
        <v>50</v>
      </c>
      <c r="F124" s="3" t="s">
        <v>51</v>
      </c>
      <c r="G124" s="3" t="s">
        <v>905</v>
      </c>
      <c r="H124" s="3" t="s">
        <v>906</v>
      </c>
      <c r="I124" s="3" t="s">
        <v>494</v>
      </c>
      <c r="J124" s="3" t="s">
        <v>907</v>
      </c>
      <c r="K124" s="3" t="s">
        <v>904</v>
      </c>
      <c r="L124" s="3" t="s">
        <v>131</v>
      </c>
      <c r="M124" s="3" t="s">
        <v>100</v>
      </c>
      <c r="N124" s="3" t="s">
        <v>908</v>
      </c>
      <c r="O124" s="3" t="s">
        <v>909</v>
      </c>
      <c r="P124" s="3" t="s">
        <v>345</v>
      </c>
      <c r="Q124" s="3" t="s">
        <v>910</v>
      </c>
      <c r="R124" s="3" t="s">
        <v>49</v>
      </c>
      <c r="S124" s="7" t="s">
        <v>37</v>
      </c>
      <c r="T124" s="7" t="s">
        <v>36</v>
      </c>
      <c r="U124" s="3"/>
    </row>
    <row r="125" spans="1:21">
      <c r="A125" s="3" t="s">
        <v>911</v>
      </c>
      <c r="B125" s="3" t="s">
        <v>22</v>
      </c>
      <c r="C125" s="3" t="s">
        <v>23</v>
      </c>
      <c r="D125" s="3" t="s">
        <v>24</v>
      </c>
      <c r="E125" s="3" t="s">
        <v>50</v>
      </c>
      <c r="F125" s="3" t="s">
        <v>322</v>
      </c>
      <c r="G125" s="3" t="s">
        <v>912</v>
      </c>
      <c r="H125" s="3" t="s">
        <v>913</v>
      </c>
      <c r="I125" s="3" t="s">
        <v>167</v>
      </c>
      <c r="J125" s="3" t="s">
        <v>914</v>
      </c>
      <c r="K125" s="3" t="s">
        <v>911</v>
      </c>
      <c r="L125" s="3" t="s">
        <v>138</v>
      </c>
      <c r="M125" s="3" t="s">
        <v>61</v>
      </c>
      <c r="N125" s="3" t="s">
        <v>915</v>
      </c>
      <c r="O125" s="3" t="s">
        <v>161</v>
      </c>
      <c r="P125" s="3" t="s">
        <v>719</v>
      </c>
      <c r="Q125" s="3" t="s">
        <v>49</v>
      </c>
      <c r="R125" s="3" t="s">
        <v>49</v>
      </c>
      <c r="S125" s="7" t="s">
        <v>37</v>
      </c>
      <c r="T125" s="7" t="s">
        <v>37</v>
      </c>
      <c r="U125" s="3"/>
    </row>
    <row r="126" spans="1:21">
      <c r="A126" s="3" t="s">
        <v>916</v>
      </c>
      <c r="B126" s="3" t="s">
        <v>22</v>
      </c>
      <c r="C126" s="3" t="s">
        <v>23</v>
      </c>
      <c r="D126" s="3" t="s">
        <v>24</v>
      </c>
      <c r="E126" s="3" t="s">
        <v>62</v>
      </c>
      <c r="F126" s="3" t="s">
        <v>73</v>
      </c>
      <c r="G126" s="3" t="s">
        <v>917</v>
      </c>
      <c r="H126" s="3" t="s">
        <v>918</v>
      </c>
      <c r="I126" s="3" t="s">
        <v>657</v>
      </c>
      <c r="J126" s="3" t="s">
        <v>919</v>
      </c>
      <c r="K126" s="3" t="s">
        <v>916</v>
      </c>
      <c r="L126" s="3" t="s">
        <v>354</v>
      </c>
      <c r="M126" s="3" t="s">
        <v>153</v>
      </c>
      <c r="N126" s="3" t="s">
        <v>920</v>
      </c>
      <c r="O126" s="3" t="s">
        <v>169</v>
      </c>
      <c r="P126" s="3" t="s">
        <v>783</v>
      </c>
      <c r="Q126" s="3" t="s">
        <v>400</v>
      </c>
      <c r="R126" s="3" t="s">
        <v>49</v>
      </c>
      <c r="S126" s="7" t="s">
        <v>36</v>
      </c>
      <c r="T126" s="7" t="s">
        <v>37</v>
      </c>
      <c r="U126" s="3"/>
    </row>
    <row r="127" spans="1:21">
      <c r="A127" s="3" t="s">
        <v>921</v>
      </c>
      <c r="B127" s="3" t="s">
        <v>22</v>
      </c>
      <c r="C127" s="3" t="s">
        <v>23</v>
      </c>
      <c r="D127" s="3" t="s">
        <v>24</v>
      </c>
      <c r="E127" s="3" t="s">
        <v>25</v>
      </c>
      <c r="F127" s="3" t="s">
        <v>26</v>
      </c>
      <c r="G127" s="3" t="s">
        <v>922</v>
      </c>
      <c r="H127" s="3" t="s">
        <v>923</v>
      </c>
      <c r="I127" s="3" t="s">
        <v>86</v>
      </c>
      <c r="J127" s="3" t="s">
        <v>924</v>
      </c>
      <c r="K127" s="3" t="s">
        <v>921</v>
      </c>
      <c r="L127" s="3" t="s">
        <v>138</v>
      </c>
      <c r="M127" s="3" t="s">
        <v>138</v>
      </c>
      <c r="N127" s="3" t="s">
        <v>925</v>
      </c>
      <c r="O127" s="3" t="s">
        <v>508</v>
      </c>
      <c r="P127" s="3" t="s">
        <v>793</v>
      </c>
      <c r="Q127" s="3" t="s">
        <v>49</v>
      </c>
      <c r="R127" s="3" t="s">
        <v>49</v>
      </c>
      <c r="S127" s="7" t="s">
        <v>37</v>
      </c>
      <c r="T127" s="7" t="s">
        <v>37</v>
      </c>
      <c r="U127" s="3"/>
    </row>
    <row r="128" spans="1:21">
      <c r="A128" s="3" t="s">
        <v>926</v>
      </c>
      <c r="B128" s="3" t="s">
        <v>22</v>
      </c>
      <c r="C128" s="3" t="s">
        <v>23</v>
      </c>
      <c r="D128" s="3" t="s">
        <v>24</v>
      </c>
      <c r="E128" s="3" t="s">
        <v>40</v>
      </c>
      <c r="F128" s="3" t="s">
        <v>41</v>
      </c>
      <c r="G128" s="3" t="s">
        <v>927</v>
      </c>
      <c r="H128" s="3" t="s">
        <v>928</v>
      </c>
      <c r="I128" s="3" t="s">
        <v>582</v>
      </c>
      <c r="J128" s="3" t="s">
        <v>929</v>
      </c>
      <c r="K128" s="3" t="s">
        <v>926</v>
      </c>
      <c r="L128" s="3" t="s">
        <v>227</v>
      </c>
      <c r="M128" s="3" t="s">
        <v>161</v>
      </c>
      <c r="N128" s="3" t="s">
        <v>930</v>
      </c>
      <c r="O128" s="3" t="s">
        <v>931</v>
      </c>
      <c r="P128" s="3" t="s">
        <v>932</v>
      </c>
      <c r="Q128" s="3" t="s">
        <v>34</v>
      </c>
      <c r="R128" s="3" t="s">
        <v>49</v>
      </c>
      <c r="S128" s="7" t="s">
        <v>37</v>
      </c>
      <c r="T128" s="7" t="s">
        <v>36</v>
      </c>
      <c r="U128" s="3"/>
    </row>
    <row r="129" spans="1:21">
      <c r="A129" s="3" t="s">
        <v>933</v>
      </c>
      <c r="B129" s="3" t="s">
        <v>22</v>
      </c>
      <c r="C129" s="3" t="s">
        <v>23</v>
      </c>
      <c r="D129" s="3" t="s">
        <v>24</v>
      </c>
      <c r="E129" s="3" t="s">
        <v>40</v>
      </c>
      <c r="F129" s="3" t="s">
        <v>83</v>
      </c>
      <c r="G129" s="3" t="s">
        <v>934</v>
      </c>
      <c r="H129" s="3" t="s">
        <v>935</v>
      </c>
      <c r="I129" s="3" t="s">
        <v>60</v>
      </c>
      <c r="J129" s="3" t="s">
        <v>936</v>
      </c>
      <c r="K129" s="3" t="s">
        <v>933</v>
      </c>
      <c r="L129" s="3" t="s">
        <v>235</v>
      </c>
      <c r="M129" s="3" t="s">
        <v>107</v>
      </c>
      <c r="N129" s="3" t="s">
        <v>937</v>
      </c>
      <c r="O129" s="3" t="s">
        <v>938</v>
      </c>
      <c r="P129" s="3" t="s">
        <v>939</v>
      </c>
      <c r="Q129" s="3" t="s">
        <v>59</v>
      </c>
      <c r="R129" s="3" t="s">
        <v>700</v>
      </c>
      <c r="S129" s="7" t="s">
        <v>36</v>
      </c>
      <c r="T129" s="7" t="s">
        <v>36</v>
      </c>
      <c r="U129" s="3"/>
    </row>
    <row r="130" spans="1:21">
      <c r="A130" s="3" t="s">
        <v>940</v>
      </c>
      <c r="B130" s="3" t="s">
        <v>22</v>
      </c>
      <c r="C130" s="3" t="s">
        <v>23</v>
      </c>
      <c r="D130" s="3" t="s">
        <v>24</v>
      </c>
      <c r="E130" s="3" t="s">
        <v>62</v>
      </c>
      <c r="F130" s="3" t="s">
        <v>63</v>
      </c>
      <c r="G130" s="3" t="s">
        <v>941</v>
      </c>
      <c r="H130" s="3" t="s">
        <v>942</v>
      </c>
      <c r="I130" s="3" t="s">
        <v>832</v>
      </c>
      <c r="J130" s="3" t="s">
        <v>943</v>
      </c>
      <c r="K130" s="3" t="s">
        <v>940</v>
      </c>
      <c r="L130" s="3" t="s">
        <v>362</v>
      </c>
      <c r="M130" s="3" t="s">
        <v>161</v>
      </c>
      <c r="N130" s="3" t="s">
        <v>944</v>
      </c>
      <c r="O130" s="3" t="s">
        <v>945</v>
      </c>
      <c r="P130" s="3" t="s">
        <v>946</v>
      </c>
      <c r="Q130" s="3" t="s">
        <v>59</v>
      </c>
      <c r="R130" s="3" t="s">
        <v>81</v>
      </c>
      <c r="S130" s="7" t="s">
        <v>37</v>
      </c>
      <c r="T130" s="7" t="s">
        <v>36</v>
      </c>
      <c r="U130" s="3"/>
    </row>
    <row r="131" spans="1:21">
      <c r="A131" s="3" t="s">
        <v>947</v>
      </c>
      <c r="B131" s="3" t="s">
        <v>22</v>
      </c>
      <c r="C131" s="3" t="s">
        <v>23</v>
      </c>
      <c r="D131" s="3" t="s">
        <v>24</v>
      </c>
      <c r="E131" s="3" t="s">
        <v>40</v>
      </c>
      <c r="F131" s="3" t="s">
        <v>83</v>
      </c>
      <c r="G131" s="3" t="s">
        <v>948</v>
      </c>
      <c r="H131" s="3" t="s">
        <v>949</v>
      </c>
      <c r="I131" s="3" t="s">
        <v>541</v>
      </c>
      <c r="J131" s="3" t="s">
        <v>950</v>
      </c>
      <c r="K131" s="3" t="s">
        <v>947</v>
      </c>
      <c r="L131" s="3" t="s">
        <v>243</v>
      </c>
      <c r="M131" s="3" t="s">
        <v>120</v>
      </c>
      <c r="N131" s="3" t="s">
        <v>951</v>
      </c>
      <c r="O131" s="3" t="s">
        <v>367</v>
      </c>
      <c r="P131" s="3" t="s">
        <v>946</v>
      </c>
      <c r="Q131" s="3" t="s">
        <v>34</v>
      </c>
      <c r="R131" s="3" t="s">
        <v>49</v>
      </c>
      <c r="S131" s="7" t="s">
        <v>37</v>
      </c>
      <c r="T131" s="7" t="s">
        <v>37</v>
      </c>
      <c r="U131" s="3"/>
    </row>
    <row r="132" spans="1:21">
      <c r="A132" s="3" t="s">
        <v>952</v>
      </c>
      <c r="B132" s="3" t="s">
        <v>22</v>
      </c>
      <c r="C132" s="3" t="s">
        <v>23</v>
      </c>
      <c r="D132" s="3" t="s">
        <v>24</v>
      </c>
      <c r="E132" s="3" t="s">
        <v>50</v>
      </c>
      <c r="F132" s="3" t="s">
        <v>51</v>
      </c>
      <c r="G132" s="3" t="s">
        <v>953</v>
      </c>
      <c r="H132" s="3" t="s">
        <v>954</v>
      </c>
      <c r="I132" s="3" t="s">
        <v>129</v>
      </c>
      <c r="J132" s="3" t="s">
        <v>955</v>
      </c>
      <c r="K132" s="3" t="s">
        <v>952</v>
      </c>
      <c r="L132" s="3" t="s">
        <v>145</v>
      </c>
      <c r="M132" s="3" t="s">
        <v>107</v>
      </c>
      <c r="N132" s="3" t="s">
        <v>788</v>
      </c>
      <c r="O132" s="3" t="s">
        <v>375</v>
      </c>
      <c r="P132" s="3" t="s">
        <v>91</v>
      </c>
      <c r="Q132" s="3" t="s">
        <v>61</v>
      </c>
      <c r="R132" s="3" t="s">
        <v>49</v>
      </c>
      <c r="S132" s="7" t="s">
        <v>36</v>
      </c>
      <c r="T132" s="7" t="s">
        <v>37</v>
      </c>
      <c r="U132" s="3"/>
    </row>
    <row r="133" spans="1:21">
      <c r="A133" s="3" t="s">
        <v>956</v>
      </c>
      <c r="B133" s="3" t="s">
        <v>22</v>
      </c>
      <c r="C133" s="3" t="s">
        <v>23</v>
      </c>
      <c r="D133" s="3" t="s">
        <v>24</v>
      </c>
      <c r="E133" s="3" t="s">
        <v>50</v>
      </c>
      <c r="F133" s="3" t="s">
        <v>322</v>
      </c>
      <c r="G133" s="3" t="s">
        <v>957</v>
      </c>
      <c r="H133" s="3" t="s">
        <v>958</v>
      </c>
      <c r="I133" s="3" t="s">
        <v>682</v>
      </c>
      <c r="J133" s="3" t="s">
        <v>959</v>
      </c>
      <c r="K133" s="3" t="s">
        <v>956</v>
      </c>
      <c r="L133" s="3" t="s">
        <v>153</v>
      </c>
      <c r="M133" s="3" t="s">
        <v>59</v>
      </c>
      <c r="N133" s="3" t="s">
        <v>684</v>
      </c>
      <c r="O133" s="3" t="s">
        <v>438</v>
      </c>
      <c r="P133" s="3" t="s">
        <v>960</v>
      </c>
      <c r="Q133" s="3" t="s">
        <v>420</v>
      </c>
      <c r="R133" s="3" t="s">
        <v>49</v>
      </c>
      <c r="S133" s="7" t="s">
        <v>36</v>
      </c>
      <c r="T133" s="7" t="s">
        <v>37</v>
      </c>
      <c r="U133" s="3"/>
    </row>
    <row r="134" spans="1:21">
      <c r="A134" s="3" t="s">
        <v>961</v>
      </c>
      <c r="B134" s="3" t="s">
        <v>22</v>
      </c>
      <c r="C134" s="3" t="s">
        <v>23</v>
      </c>
      <c r="D134" s="3" t="s">
        <v>24</v>
      </c>
      <c r="E134" s="3" t="s">
        <v>50</v>
      </c>
      <c r="F134" s="3" t="s">
        <v>322</v>
      </c>
      <c r="G134" s="3" t="s">
        <v>962</v>
      </c>
      <c r="H134" s="3" t="s">
        <v>963</v>
      </c>
      <c r="I134" s="3" t="s">
        <v>629</v>
      </c>
      <c r="J134" s="3" t="s">
        <v>964</v>
      </c>
      <c r="K134" s="3" t="s">
        <v>961</v>
      </c>
      <c r="L134" s="3" t="s">
        <v>161</v>
      </c>
      <c r="M134" s="3" t="s">
        <v>82</v>
      </c>
      <c r="N134" s="3" t="s">
        <v>965</v>
      </c>
      <c r="O134" s="3" t="s">
        <v>966</v>
      </c>
      <c r="P134" s="3" t="s">
        <v>967</v>
      </c>
      <c r="Q134" s="3" t="s">
        <v>307</v>
      </c>
      <c r="R134" s="3" t="s">
        <v>885</v>
      </c>
      <c r="S134" s="7" t="s">
        <v>37</v>
      </c>
      <c r="T134" s="7" t="s">
        <v>37</v>
      </c>
      <c r="U134" s="3"/>
    </row>
    <row r="135" spans="1:21">
      <c r="A135" s="3" t="s">
        <v>968</v>
      </c>
      <c r="B135" s="3" t="s">
        <v>22</v>
      </c>
      <c r="C135" s="3" t="s">
        <v>23</v>
      </c>
      <c r="D135" s="3" t="s">
        <v>24</v>
      </c>
      <c r="E135" s="3" t="s">
        <v>25</v>
      </c>
      <c r="F135" s="3" t="s">
        <v>26</v>
      </c>
      <c r="G135" s="3" t="s">
        <v>969</v>
      </c>
      <c r="H135" s="3" t="s">
        <v>970</v>
      </c>
      <c r="I135" s="3" t="s">
        <v>480</v>
      </c>
      <c r="J135" s="3" t="s">
        <v>971</v>
      </c>
      <c r="K135" s="3" t="s">
        <v>968</v>
      </c>
      <c r="L135" s="3" t="s">
        <v>145</v>
      </c>
      <c r="M135" s="3" t="s">
        <v>145</v>
      </c>
      <c r="N135" s="3" t="s">
        <v>972</v>
      </c>
      <c r="O135" s="3" t="s">
        <v>973</v>
      </c>
      <c r="P135" s="3" t="s">
        <v>939</v>
      </c>
      <c r="Q135" s="3" t="s">
        <v>701</v>
      </c>
      <c r="R135" s="3" t="s">
        <v>144</v>
      </c>
      <c r="S135" s="7" t="s">
        <v>36</v>
      </c>
      <c r="T135" s="7" t="s">
        <v>37</v>
      </c>
      <c r="U135" s="3"/>
    </row>
    <row r="136" spans="1:21">
      <c r="A136" s="3" t="s">
        <v>974</v>
      </c>
      <c r="B136" s="3" t="s">
        <v>22</v>
      </c>
      <c r="C136" s="3" t="s">
        <v>23</v>
      </c>
      <c r="D136" s="3" t="s">
        <v>24</v>
      </c>
      <c r="E136" s="3" t="s">
        <v>50</v>
      </c>
      <c r="F136" s="3" t="s">
        <v>51</v>
      </c>
      <c r="G136" s="3" t="s">
        <v>975</v>
      </c>
      <c r="H136" s="3" t="s">
        <v>976</v>
      </c>
      <c r="I136" s="3" t="s">
        <v>266</v>
      </c>
      <c r="J136" s="3" t="s">
        <v>977</v>
      </c>
      <c r="K136" s="3" t="s">
        <v>974</v>
      </c>
      <c r="L136" s="3" t="s">
        <v>169</v>
      </c>
      <c r="M136" s="3" t="s">
        <v>120</v>
      </c>
      <c r="N136" s="3" t="s">
        <v>978</v>
      </c>
      <c r="O136" s="3" t="s">
        <v>979</v>
      </c>
      <c r="P136" s="3" t="s">
        <v>744</v>
      </c>
      <c r="Q136" s="3" t="s">
        <v>476</v>
      </c>
      <c r="R136" s="3" t="s">
        <v>130</v>
      </c>
      <c r="S136" s="7" t="s">
        <v>36</v>
      </c>
      <c r="T136" s="7" t="s">
        <v>37</v>
      </c>
      <c r="U136" s="3"/>
    </row>
    <row r="137" spans="1:21">
      <c r="A137" s="3" t="s">
        <v>980</v>
      </c>
      <c r="B137" s="3" t="s">
        <v>22</v>
      </c>
      <c r="C137" s="3" t="s">
        <v>23</v>
      </c>
      <c r="D137" s="3" t="s">
        <v>24</v>
      </c>
      <c r="E137" s="3" t="s">
        <v>108</v>
      </c>
      <c r="F137" s="3" t="s">
        <v>109</v>
      </c>
      <c r="G137" s="3" t="s">
        <v>981</v>
      </c>
      <c r="H137" s="3" t="s">
        <v>982</v>
      </c>
      <c r="I137" s="3" t="s">
        <v>983</v>
      </c>
      <c r="J137" s="3" t="s">
        <v>984</v>
      </c>
      <c r="K137" s="3" t="s">
        <v>980</v>
      </c>
      <c r="L137" s="3" t="s">
        <v>100</v>
      </c>
      <c r="M137" s="3" t="s">
        <v>100</v>
      </c>
      <c r="N137" s="3" t="s">
        <v>798</v>
      </c>
      <c r="O137" s="3" t="s">
        <v>225</v>
      </c>
      <c r="P137" s="3" t="s">
        <v>985</v>
      </c>
      <c r="Q137" s="3" t="s">
        <v>639</v>
      </c>
      <c r="R137" s="3" t="s">
        <v>152</v>
      </c>
      <c r="S137" s="7" t="s">
        <v>36</v>
      </c>
      <c r="T137" s="7" t="s">
        <v>36</v>
      </c>
      <c r="U137" s="3"/>
    </row>
    <row r="138" spans="1:21">
      <c r="A138" s="3" t="s">
        <v>986</v>
      </c>
      <c r="B138" s="3" t="s">
        <v>22</v>
      </c>
      <c r="C138" s="3" t="s">
        <v>23</v>
      </c>
      <c r="D138" s="3" t="s">
        <v>24</v>
      </c>
      <c r="E138" s="3" t="s">
        <v>62</v>
      </c>
      <c r="F138" s="3" t="s">
        <v>73</v>
      </c>
      <c r="G138" s="3" t="s">
        <v>987</v>
      </c>
      <c r="H138" s="3" t="s">
        <v>988</v>
      </c>
      <c r="I138" s="3" t="s">
        <v>989</v>
      </c>
      <c r="J138" s="3" t="s">
        <v>990</v>
      </c>
      <c r="K138" s="3" t="s">
        <v>986</v>
      </c>
      <c r="L138" s="3" t="s">
        <v>370</v>
      </c>
      <c r="M138" s="3" t="s">
        <v>161</v>
      </c>
      <c r="N138" s="3" t="s">
        <v>991</v>
      </c>
      <c r="O138" s="3" t="s">
        <v>992</v>
      </c>
      <c r="P138" s="3" t="s">
        <v>340</v>
      </c>
      <c r="Q138" s="3" t="s">
        <v>34</v>
      </c>
      <c r="R138" s="3" t="s">
        <v>49</v>
      </c>
      <c r="S138" s="7" t="s">
        <v>36</v>
      </c>
      <c r="T138" s="7" t="s">
        <v>37</v>
      </c>
      <c r="U138" s="3"/>
    </row>
    <row r="139" spans="1:21">
      <c r="A139" s="3" t="s">
        <v>993</v>
      </c>
      <c r="B139" s="3" t="s">
        <v>22</v>
      </c>
      <c r="C139" s="3" t="s">
        <v>23</v>
      </c>
      <c r="D139" s="3" t="s">
        <v>24</v>
      </c>
      <c r="E139" s="3" t="s">
        <v>108</v>
      </c>
      <c r="F139" s="3" t="s">
        <v>109</v>
      </c>
      <c r="G139" s="3" t="s">
        <v>994</v>
      </c>
      <c r="H139" s="3" t="s">
        <v>995</v>
      </c>
      <c r="I139" s="3" t="s">
        <v>880</v>
      </c>
      <c r="J139" s="3" t="s">
        <v>996</v>
      </c>
      <c r="K139" s="3" t="s">
        <v>993</v>
      </c>
      <c r="L139" s="3" t="s">
        <v>107</v>
      </c>
      <c r="M139" s="3" t="s">
        <v>107</v>
      </c>
      <c r="N139" s="3" t="s">
        <v>547</v>
      </c>
      <c r="O139" s="3" t="s">
        <v>396</v>
      </c>
      <c r="P139" s="3" t="s">
        <v>471</v>
      </c>
      <c r="Q139" s="3" t="s">
        <v>49</v>
      </c>
      <c r="R139" s="3" t="s">
        <v>49</v>
      </c>
      <c r="S139" s="7" t="s">
        <v>36</v>
      </c>
      <c r="T139" s="7" t="s">
        <v>37</v>
      </c>
      <c r="U139" s="3"/>
    </row>
    <row r="140" spans="1:21">
      <c r="A140" s="3" t="s">
        <v>997</v>
      </c>
      <c r="B140" s="3" t="s">
        <v>22</v>
      </c>
      <c r="C140" s="3" t="s">
        <v>23</v>
      </c>
      <c r="D140" s="3" t="s">
        <v>24</v>
      </c>
      <c r="E140" s="3" t="s">
        <v>121</v>
      </c>
      <c r="F140" s="3" t="s">
        <v>204</v>
      </c>
      <c r="G140" s="3" t="s">
        <v>998</v>
      </c>
      <c r="H140" s="3" t="s">
        <v>999</v>
      </c>
      <c r="I140" s="3" t="s">
        <v>387</v>
      </c>
      <c r="J140" s="3" t="s">
        <v>1000</v>
      </c>
      <c r="K140" s="3" t="s">
        <v>997</v>
      </c>
      <c r="L140" s="3" t="s">
        <v>186</v>
      </c>
      <c r="M140" s="3" t="s">
        <v>92</v>
      </c>
      <c r="N140" s="3" t="s">
        <v>1001</v>
      </c>
      <c r="O140" s="3" t="s">
        <v>1002</v>
      </c>
      <c r="P140" s="3" t="s">
        <v>1003</v>
      </c>
      <c r="Q140" s="3" t="s">
        <v>49</v>
      </c>
      <c r="R140" s="3" t="s">
        <v>49</v>
      </c>
      <c r="S140" s="7" t="s">
        <v>37</v>
      </c>
      <c r="T140" s="7" t="s">
        <v>37</v>
      </c>
      <c r="U140" s="3"/>
    </row>
    <row r="141" spans="1:21">
      <c r="A141" s="3" t="s">
        <v>1004</v>
      </c>
      <c r="B141" s="3" t="s">
        <v>22</v>
      </c>
      <c r="C141" s="3" t="s">
        <v>23</v>
      </c>
      <c r="D141" s="3" t="s">
        <v>24</v>
      </c>
      <c r="E141" s="3" t="s">
        <v>62</v>
      </c>
      <c r="F141" s="3" t="s">
        <v>63</v>
      </c>
      <c r="G141" s="3" t="s">
        <v>1005</v>
      </c>
      <c r="H141" s="3" t="s">
        <v>1006</v>
      </c>
      <c r="I141" s="3" t="s">
        <v>480</v>
      </c>
      <c r="J141" s="3" t="s">
        <v>1007</v>
      </c>
      <c r="K141" s="3" t="s">
        <v>1004</v>
      </c>
      <c r="L141" s="3" t="s">
        <v>378</v>
      </c>
      <c r="M141" s="3" t="s">
        <v>169</v>
      </c>
      <c r="N141" s="3" t="s">
        <v>1008</v>
      </c>
      <c r="O141" s="3" t="s">
        <v>1009</v>
      </c>
      <c r="P141" s="3" t="s">
        <v>1010</v>
      </c>
      <c r="Q141" s="3" t="s">
        <v>629</v>
      </c>
      <c r="R141" s="3" t="s">
        <v>49</v>
      </c>
      <c r="S141" s="7" t="s">
        <v>37</v>
      </c>
      <c r="T141" s="7" t="s">
        <v>37</v>
      </c>
      <c r="U141" s="3"/>
    </row>
    <row r="142" spans="1:21">
      <c r="A142" s="3" t="s">
        <v>1011</v>
      </c>
      <c r="B142" s="3" t="s">
        <v>22</v>
      </c>
      <c r="C142" s="3" t="s">
        <v>23</v>
      </c>
      <c r="D142" s="3" t="s">
        <v>24</v>
      </c>
      <c r="E142" s="3" t="s">
        <v>108</v>
      </c>
      <c r="F142" s="3" t="s">
        <v>109</v>
      </c>
      <c r="G142" s="3" t="s">
        <v>1012</v>
      </c>
      <c r="H142" s="3" t="s">
        <v>1013</v>
      </c>
      <c r="I142" s="3" t="s">
        <v>494</v>
      </c>
      <c r="J142" s="3" t="s">
        <v>1014</v>
      </c>
      <c r="K142" s="3" t="s">
        <v>1011</v>
      </c>
      <c r="L142" s="3" t="s">
        <v>120</v>
      </c>
      <c r="M142" s="3" t="s">
        <v>120</v>
      </c>
      <c r="N142" s="3" t="s">
        <v>1015</v>
      </c>
      <c r="O142" s="3" t="s">
        <v>803</v>
      </c>
      <c r="P142" s="3" t="s">
        <v>1016</v>
      </c>
      <c r="Q142" s="3" t="s">
        <v>49</v>
      </c>
      <c r="R142" s="3" t="s">
        <v>885</v>
      </c>
      <c r="S142" s="7" t="s">
        <v>37</v>
      </c>
      <c r="T142" s="7" t="s">
        <v>37</v>
      </c>
      <c r="U142" s="3"/>
    </row>
    <row r="143" spans="1:21">
      <c r="A143" s="3" t="s">
        <v>1017</v>
      </c>
      <c r="B143" s="3" t="s">
        <v>22</v>
      </c>
      <c r="C143" s="3" t="s">
        <v>23</v>
      </c>
      <c r="D143" s="3" t="s">
        <v>24</v>
      </c>
      <c r="E143" s="3" t="s">
        <v>62</v>
      </c>
      <c r="F143" s="3" t="s">
        <v>93</v>
      </c>
      <c r="G143" s="3" t="s">
        <v>1018</v>
      </c>
      <c r="H143" s="3" t="s">
        <v>1019</v>
      </c>
      <c r="I143" s="3" t="s">
        <v>657</v>
      </c>
      <c r="J143" s="3" t="s">
        <v>1020</v>
      </c>
      <c r="K143" s="3" t="s">
        <v>1017</v>
      </c>
      <c r="L143" s="3" t="s">
        <v>384</v>
      </c>
      <c r="M143" s="3" t="s">
        <v>131</v>
      </c>
      <c r="N143" s="3" t="s">
        <v>920</v>
      </c>
      <c r="O143" s="3" t="s">
        <v>1021</v>
      </c>
      <c r="P143" s="3" t="s">
        <v>823</v>
      </c>
      <c r="Q143" s="3" t="s">
        <v>1022</v>
      </c>
      <c r="R143" s="3" t="s">
        <v>49</v>
      </c>
      <c r="S143" s="7" t="s">
        <v>37</v>
      </c>
      <c r="T143" s="7" t="s">
        <v>37</v>
      </c>
      <c r="U143" s="3"/>
    </row>
    <row r="144" spans="1:21">
      <c r="A144" s="3" t="s">
        <v>1023</v>
      </c>
      <c r="B144" s="3" t="s">
        <v>22</v>
      </c>
      <c r="C144" s="3" t="s">
        <v>23</v>
      </c>
      <c r="D144" s="3" t="s">
        <v>24</v>
      </c>
      <c r="E144" s="3" t="s">
        <v>50</v>
      </c>
      <c r="F144" s="3" t="s">
        <v>322</v>
      </c>
      <c r="G144" s="3" t="s">
        <v>1024</v>
      </c>
      <c r="H144" s="3" t="s">
        <v>1025</v>
      </c>
      <c r="I144" s="3" t="s">
        <v>409</v>
      </c>
      <c r="J144" s="3" t="s">
        <v>1026</v>
      </c>
      <c r="K144" s="3" t="s">
        <v>1023</v>
      </c>
      <c r="L144" s="3" t="s">
        <v>178</v>
      </c>
      <c r="M144" s="3" t="s">
        <v>92</v>
      </c>
      <c r="N144" s="3" t="s">
        <v>411</v>
      </c>
      <c r="O144" s="3" t="s">
        <v>169</v>
      </c>
      <c r="P144" s="3" t="s">
        <v>1027</v>
      </c>
      <c r="Q144" s="3" t="s">
        <v>49</v>
      </c>
      <c r="R144" s="3" t="s">
        <v>49</v>
      </c>
      <c r="S144" s="7" t="s">
        <v>37</v>
      </c>
      <c r="T144" s="7" t="s">
        <v>37</v>
      </c>
      <c r="U144" s="3"/>
    </row>
    <row r="145" spans="1:21">
      <c r="A145" s="3" t="s">
        <v>1028</v>
      </c>
      <c r="B145" s="3" t="s">
        <v>22</v>
      </c>
      <c r="C145" s="3" t="s">
        <v>23</v>
      </c>
      <c r="D145" s="3" t="s">
        <v>24</v>
      </c>
      <c r="E145" s="3" t="s">
        <v>62</v>
      </c>
      <c r="F145" s="3" t="s">
        <v>73</v>
      </c>
      <c r="G145" s="3" t="s">
        <v>1029</v>
      </c>
      <c r="H145" s="3" t="s">
        <v>1030</v>
      </c>
      <c r="I145" s="3" t="s">
        <v>604</v>
      </c>
      <c r="J145" s="3" t="s">
        <v>1031</v>
      </c>
      <c r="K145" s="3" t="s">
        <v>1028</v>
      </c>
      <c r="L145" s="3" t="s">
        <v>391</v>
      </c>
      <c r="M145" s="3" t="s">
        <v>169</v>
      </c>
      <c r="N145" s="3" t="s">
        <v>1032</v>
      </c>
      <c r="O145" s="3" t="s">
        <v>1033</v>
      </c>
      <c r="P145" s="3" t="s">
        <v>1034</v>
      </c>
      <c r="Q145" s="3" t="s">
        <v>60</v>
      </c>
      <c r="R145" s="3" t="s">
        <v>49</v>
      </c>
      <c r="S145" s="7" t="s">
        <v>37</v>
      </c>
      <c r="T145" s="7" t="s">
        <v>37</v>
      </c>
      <c r="U145" s="3"/>
    </row>
    <row r="146" spans="1:21">
      <c r="A146" s="3" t="s">
        <v>1035</v>
      </c>
      <c r="B146" s="3" t="s">
        <v>22</v>
      </c>
      <c r="C146" s="3" t="s">
        <v>23</v>
      </c>
      <c r="D146" s="3" t="s">
        <v>24</v>
      </c>
      <c r="E146" s="3" t="s">
        <v>121</v>
      </c>
      <c r="F146" s="3" t="s">
        <v>204</v>
      </c>
      <c r="G146" s="3" t="s">
        <v>1036</v>
      </c>
      <c r="H146" s="3" t="s">
        <v>1037</v>
      </c>
      <c r="I146" s="3" t="s">
        <v>298</v>
      </c>
      <c r="J146" s="3" t="s">
        <v>1031</v>
      </c>
      <c r="K146" s="3" t="s">
        <v>1028</v>
      </c>
      <c r="L146" s="3" t="s">
        <v>193</v>
      </c>
      <c r="M146" s="3" t="s">
        <v>100</v>
      </c>
      <c r="N146" s="3" t="s">
        <v>1038</v>
      </c>
      <c r="O146" s="3" t="s">
        <v>1039</v>
      </c>
      <c r="P146" s="3" t="s">
        <v>1040</v>
      </c>
      <c r="Q146" s="3" t="s">
        <v>49</v>
      </c>
      <c r="R146" s="3" t="s">
        <v>345</v>
      </c>
      <c r="S146" s="7" t="s">
        <v>36</v>
      </c>
      <c r="T146" s="7" t="s">
        <v>37</v>
      </c>
      <c r="U146" s="3"/>
    </row>
    <row r="147" spans="1:21">
      <c r="A147" s="3" t="s">
        <v>1041</v>
      </c>
      <c r="B147" s="3" t="s">
        <v>22</v>
      </c>
      <c r="C147" s="3" t="s">
        <v>23</v>
      </c>
      <c r="D147" s="3" t="s">
        <v>24</v>
      </c>
      <c r="E147" s="3" t="s">
        <v>62</v>
      </c>
      <c r="F147" s="3" t="s">
        <v>63</v>
      </c>
      <c r="G147" s="3" t="s">
        <v>1042</v>
      </c>
      <c r="H147" s="3" t="s">
        <v>1043</v>
      </c>
      <c r="I147" s="3" t="s">
        <v>1044</v>
      </c>
      <c r="J147" s="3" t="s">
        <v>1045</v>
      </c>
      <c r="K147" s="3" t="s">
        <v>1041</v>
      </c>
      <c r="L147" s="3" t="s">
        <v>397</v>
      </c>
      <c r="M147" s="3" t="s">
        <v>178</v>
      </c>
      <c r="N147" s="3" t="s">
        <v>1046</v>
      </c>
      <c r="O147" s="3" t="s">
        <v>1047</v>
      </c>
      <c r="P147" s="3" t="s">
        <v>501</v>
      </c>
      <c r="Q147" s="3" t="s">
        <v>189</v>
      </c>
      <c r="R147" s="3" t="s">
        <v>160</v>
      </c>
      <c r="S147" s="7" t="s">
        <v>37</v>
      </c>
      <c r="T147" s="7" t="s">
        <v>36</v>
      </c>
      <c r="U147" s="3"/>
    </row>
    <row r="148" spans="1:21">
      <c r="A148" s="3" t="s">
        <v>1048</v>
      </c>
      <c r="B148" s="3" t="s">
        <v>22</v>
      </c>
      <c r="C148" s="3" t="s">
        <v>23</v>
      </c>
      <c r="D148" s="3" t="s">
        <v>24</v>
      </c>
      <c r="E148" s="3" t="s">
        <v>50</v>
      </c>
      <c r="F148" s="3" t="s">
        <v>51</v>
      </c>
      <c r="G148" s="3" t="s">
        <v>1049</v>
      </c>
      <c r="H148" s="3" t="s">
        <v>1050</v>
      </c>
      <c r="I148" s="3" t="s">
        <v>657</v>
      </c>
      <c r="J148" s="3" t="s">
        <v>1051</v>
      </c>
      <c r="K148" s="3" t="s">
        <v>1048</v>
      </c>
      <c r="L148" s="3" t="s">
        <v>186</v>
      </c>
      <c r="M148" s="3" t="s">
        <v>131</v>
      </c>
      <c r="N148" s="3" t="s">
        <v>1052</v>
      </c>
      <c r="O148" s="3" t="s">
        <v>966</v>
      </c>
      <c r="P148" s="3" t="s">
        <v>1053</v>
      </c>
      <c r="Q148" s="3" t="s">
        <v>60</v>
      </c>
      <c r="R148" s="3" t="s">
        <v>49</v>
      </c>
      <c r="S148" s="7" t="s">
        <v>37</v>
      </c>
      <c r="T148" s="7" t="s">
        <v>37</v>
      </c>
      <c r="U148" s="3"/>
    </row>
    <row r="149" spans="1:21">
      <c r="A149" s="3" t="s">
        <v>1054</v>
      </c>
      <c r="B149" s="3" t="s">
        <v>22</v>
      </c>
      <c r="C149" s="3" t="s">
        <v>23</v>
      </c>
      <c r="D149" s="3" t="s">
        <v>24</v>
      </c>
      <c r="E149" s="3" t="s">
        <v>268</v>
      </c>
      <c r="F149" s="3" t="s">
        <v>269</v>
      </c>
      <c r="G149" s="3" t="s">
        <v>1055</v>
      </c>
      <c r="H149" s="3" t="s">
        <v>1056</v>
      </c>
      <c r="I149" s="3" t="s">
        <v>311</v>
      </c>
      <c r="J149" s="3" t="s">
        <v>1051</v>
      </c>
      <c r="K149" s="3" t="s">
        <v>1048</v>
      </c>
      <c r="L149" s="3" t="s">
        <v>59</v>
      </c>
      <c r="M149" s="3" t="s">
        <v>59</v>
      </c>
      <c r="N149" s="3" t="s">
        <v>1057</v>
      </c>
      <c r="O149" s="3" t="s">
        <v>1058</v>
      </c>
      <c r="P149" s="3" t="s">
        <v>516</v>
      </c>
      <c r="Q149" s="3" t="s">
        <v>49</v>
      </c>
      <c r="R149" s="3" t="s">
        <v>49</v>
      </c>
      <c r="S149" s="7" t="s">
        <v>36</v>
      </c>
      <c r="T149" s="7" t="s">
        <v>36</v>
      </c>
      <c r="U149" s="3"/>
    </row>
    <row r="150" spans="1:21">
      <c r="A150" s="3" t="s">
        <v>1059</v>
      </c>
      <c r="B150" s="3" t="s">
        <v>22</v>
      </c>
      <c r="C150" s="3" t="s">
        <v>23</v>
      </c>
      <c r="D150" s="3" t="s">
        <v>24</v>
      </c>
      <c r="E150" s="3" t="s">
        <v>50</v>
      </c>
      <c r="F150" s="3" t="s">
        <v>51</v>
      </c>
      <c r="G150" s="3" t="s">
        <v>1060</v>
      </c>
      <c r="H150" s="3" t="s">
        <v>1061</v>
      </c>
      <c r="I150" s="3" t="s">
        <v>541</v>
      </c>
      <c r="J150" s="3" t="s">
        <v>1062</v>
      </c>
      <c r="K150" s="3" t="s">
        <v>1059</v>
      </c>
      <c r="L150" s="3" t="s">
        <v>193</v>
      </c>
      <c r="M150" s="3" t="s">
        <v>138</v>
      </c>
      <c r="N150" s="3" t="s">
        <v>1063</v>
      </c>
      <c r="O150" s="3" t="s">
        <v>438</v>
      </c>
      <c r="P150" s="3" t="s">
        <v>509</v>
      </c>
      <c r="Q150" s="3" t="s">
        <v>377</v>
      </c>
      <c r="R150" s="3" t="s">
        <v>49</v>
      </c>
      <c r="S150" s="7" t="s">
        <v>37</v>
      </c>
      <c r="T150" s="7" t="s">
        <v>37</v>
      </c>
      <c r="U150" s="3"/>
    </row>
    <row r="151" spans="1:21">
      <c r="A151" s="3" t="s">
        <v>1064</v>
      </c>
      <c r="B151" s="3" t="s">
        <v>22</v>
      </c>
      <c r="C151" s="3" t="s">
        <v>23</v>
      </c>
      <c r="D151" s="3" t="s">
        <v>24</v>
      </c>
      <c r="E151" s="3" t="s">
        <v>40</v>
      </c>
      <c r="F151" s="3" t="s">
        <v>41</v>
      </c>
      <c r="G151" s="3" t="s">
        <v>1065</v>
      </c>
      <c r="H151" s="3" t="s">
        <v>1066</v>
      </c>
      <c r="I151" s="3" t="s">
        <v>832</v>
      </c>
      <c r="J151" s="3" t="s">
        <v>1062</v>
      </c>
      <c r="K151" s="3" t="s">
        <v>1059</v>
      </c>
      <c r="L151" s="3" t="s">
        <v>250</v>
      </c>
      <c r="M151" s="3" t="s">
        <v>169</v>
      </c>
      <c r="N151" s="3" t="s">
        <v>1067</v>
      </c>
      <c r="O151" s="3" t="s">
        <v>563</v>
      </c>
      <c r="P151" s="3" t="s">
        <v>1068</v>
      </c>
      <c r="Q151" s="3" t="s">
        <v>29</v>
      </c>
      <c r="R151" s="3" t="s">
        <v>405</v>
      </c>
      <c r="S151" s="7" t="s">
        <v>36</v>
      </c>
      <c r="T151" s="7" t="s">
        <v>37</v>
      </c>
      <c r="U151" s="3"/>
    </row>
    <row r="152" spans="1:21">
      <c r="A152" s="3" t="s">
        <v>1069</v>
      </c>
      <c r="B152" s="3" t="s">
        <v>22</v>
      </c>
      <c r="C152" s="3" t="s">
        <v>23</v>
      </c>
      <c r="D152" s="3" t="s">
        <v>24</v>
      </c>
      <c r="E152" s="3" t="s">
        <v>50</v>
      </c>
      <c r="F152" s="3" t="s">
        <v>322</v>
      </c>
      <c r="G152" s="3" t="s">
        <v>1070</v>
      </c>
      <c r="H152" s="3" t="s">
        <v>1071</v>
      </c>
      <c r="I152" s="3" t="s">
        <v>607</v>
      </c>
      <c r="J152" s="3" t="s">
        <v>1072</v>
      </c>
      <c r="K152" s="3" t="s">
        <v>1069</v>
      </c>
      <c r="L152" s="3" t="s">
        <v>32</v>
      </c>
      <c r="M152" s="3" t="s">
        <v>100</v>
      </c>
      <c r="N152" s="3" t="s">
        <v>1073</v>
      </c>
      <c r="O152" s="3" t="s">
        <v>618</v>
      </c>
      <c r="P152" s="3" t="s">
        <v>664</v>
      </c>
      <c r="Q152" s="3" t="s">
        <v>99</v>
      </c>
      <c r="R152" s="3" t="s">
        <v>49</v>
      </c>
      <c r="S152" s="7" t="s">
        <v>36</v>
      </c>
      <c r="T152" s="7" t="s">
        <v>36</v>
      </c>
      <c r="U152" s="3"/>
    </row>
    <row r="153" spans="1:21">
      <c r="A153" s="3" t="s">
        <v>1074</v>
      </c>
      <c r="B153" s="3" t="s">
        <v>22</v>
      </c>
      <c r="C153" s="3" t="s">
        <v>23</v>
      </c>
      <c r="D153" s="3" t="s">
        <v>24</v>
      </c>
      <c r="E153" s="3" t="s">
        <v>121</v>
      </c>
      <c r="F153" s="3" t="s">
        <v>204</v>
      </c>
      <c r="G153" s="3" t="s">
        <v>1075</v>
      </c>
      <c r="H153" s="3" t="s">
        <v>1076</v>
      </c>
      <c r="I153" s="3" t="s">
        <v>604</v>
      </c>
      <c r="J153" s="3" t="s">
        <v>1077</v>
      </c>
      <c r="K153" s="3" t="s">
        <v>1074</v>
      </c>
      <c r="L153" s="3" t="s">
        <v>32</v>
      </c>
      <c r="M153" s="3" t="s">
        <v>107</v>
      </c>
      <c r="N153" s="3" t="s">
        <v>1078</v>
      </c>
      <c r="O153" s="3" t="s">
        <v>310</v>
      </c>
      <c r="P153" s="3" t="s">
        <v>664</v>
      </c>
      <c r="Q153" s="3" t="s">
        <v>885</v>
      </c>
      <c r="R153" s="3" t="s">
        <v>49</v>
      </c>
      <c r="S153" s="7" t="s">
        <v>36</v>
      </c>
      <c r="T153" s="7" t="s">
        <v>37</v>
      </c>
      <c r="U153" s="3"/>
    </row>
    <row r="154" spans="1:21">
      <c r="A154" s="3" t="s">
        <v>1079</v>
      </c>
      <c r="B154" s="3" t="s">
        <v>22</v>
      </c>
      <c r="C154" s="3" t="s">
        <v>23</v>
      </c>
      <c r="D154" s="3" t="s">
        <v>24</v>
      </c>
      <c r="E154" s="3" t="s">
        <v>62</v>
      </c>
      <c r="F154" s="3" t="s">
        <v>93</v>
      </c>
      <c r="G154" s="3" t="s">
        <v>1080</v>
      </c>
      <c r="H154" s="3" t="s">
        <v>1081</v>
      </c>
      <c r="I154" s="3" t="s">
        <v>72</v>
      </c>
      <c r="J154" s="3" t="s">
        <v>1082</v>
      </c>
      <c r="K154" s="3" t="s">
        <v>1079</v>
      </c>
      <c r="L154" s="3" t="s">
        <v>406</v>
      </c>
      <c r="M154" s="3" t="s">
        <v>138</v>
      </c>
      <c r="N154" s="3" t="s">
        <v>1083</v>
      </c>
      <c r="O154" s="3" t="s">
        <v>1084</v>
      </c>
      <c r="P154" s="3" t="s">
        <v>96</v>
      </c>
      <c r="Q154" s="3" t="s">
        <v>737</v>
      </c>
      <c r="R154" s="3" t="s">
        <v>130</v>
      </c>
      <c r="S154" s="7" t="s">
        <v>36</v>
      </c>
      <c r="T154" s="7" t="s">
        <v>36</v>
      </c>
      <c r="U154" s="3"/>
    </row>
    <row r="155" spans="1:21">
      <c r="A155" s="3" t="s">
        <v>1085</v>
      </c>
      <c r="B155" s="3" t="s">
        <v>22</v>
      </c>
      <c r="C155" s="3" t="s">
        <v>23</v>
      </c>
      <c r="D155" s="3" t="s">
        <v>24</v>
      </c>
      <c r="E155" s="3" t="s">
        <v>121</v>
      </c>
      <c r="F155" s="3" t="s">
        <v>122</v>
      </c>
      <c r="G155" s="3" t="s">
        <v>1086</v>
      </c>
      <c r="H155" s="3" t="s">
        <v>1087</v>
      </c>
      <c r="I155" s="3" t="s">
        <v>545</v>
      </c>
      <c r="J155" s="3" t="s">
        <v>1088</v>
      </c>
      <c r="K155" s="3" t="s">
        <v>1085</v>
      </c>
      <c r="L155" s="3" t="s">
        <v>211</v>
      </c>
      <c r="M155" s="3" t="s">
        <v>138</v>
      </c>
      <c r="N155" s="3" t="s">
        <v>1089</v>
      </c>
      <c r="O155" s="3" t="s">
        <v>161</v>
      </c>
      <c r="P155" s="3" t="s">
        <v>1090</v>
      </c>
      <c r="Q155" s="3" t="s">
        <v>49</v>
      </c>
      <c r="R155" s="3" t="s">
        <v>49</v>
      </c>
      <c r="S155" s="7" t="s">
        <v>37</v>
      </c>
      <c r="T155" s="7" t="s">
        <v>37</v>
      </c>
      <c r="U155" s="3"/>
    </row>
    <row r="156" spans="1:21">
      <c r="A156" s="3" t="s">
        <v>1091</v>
      </c>
      <c r="B156" s="3" t="s">
        <v>22</v>
      </c>
      <c r="C156" s="3" t="s">
        <v>23</v>
      </c>
      <c r="D156" s="3" t="s">
        <v>24</v>
      </c>
      <c r="E156" s="3" t="s">
        <v>50</v>
      </c>
      <c r="F156" s="3" t="s">
        <v>51</v>
      </c>
      <c r="G156" s="3" t="s">
        <v>1092</v>
      </c>
      <c r="H156" s="3" t="s">
        <v>1093</v>
      </c>
      <c r="I156" s="3" t="s">
        <v>336</v>
      </c>
      <c r="J156" s="3" t="s">
        <v>1094</v>
      </c>
      <c r="K156" s="3" t="s">
        <v>1091</v>
      </c>
      <c r="L156" s="3" t="s">
        <v>211</v>
      </c>
      <c r="M156" s="3" t="s">
        <v>145</v>
      </c>
      <c r="N156" s="3" t="s">
        <v>1095</v>
      </c>
      <c r="O156" s="3" t="s">
        <v>1096</v>
      </c>
      <c r="P156" s="3" t="s">
        <v>766</v>
      </c>
      <c r="Q156" s="3" t="s">
        <v>222</v>
      </c>
      <c r="R156" s="3" t="s">
        <v>700</v>
      </c>
      <c r="S156" s="7" t="s">
        <v>37</v>
      </c>
      <c r="T156" s="7" t="s">
        <v>37</v>
      </c>
      <c r="U156" s="3"/>
    </row>
    <row r="157" spans="1:21">
      <c r="A157" s="3" t="s">
        <v>1097</v>
      </c>
      <c r="B157" s="3" t="s">
        <v>22</v>
      </c>
      <c r="C157" s="3" t="s">
        <v>23</v>
      </c>
      <c r="D157" s="3" t="s">
        <v>24</v>
      </c>
      <c r="E157" s="3" t="s">
        <v>108</v>
      </c>
      <c r="F157" s="3" t="s">
        <v>109</v>
      </c>
      <c r="G157" s="3" t="s">
        <v>1098</v>
      </c>
      <c r="H157" s="3" t="s">
        <v>1099</v>
      </c>
      <c r="I157" s="3" t="s">
        <v>773</v>
      </c>
      <c r="J157" s="3" t="s">
        <v>1094</v>
      </c>
      <c r="K157" s="3" t="s">
        <v>1091</v>
      </c>
      <c r="L157" s="3" t="s">
        <v>131</v>
      </c>
      <c r="M157" s="3" t="s">
        <v>131</v>
      </c>
      <c r="N157" s="3" t="s">
        <v>1100</v>
      </c>
      <c r="O157" s="3" t="s">
        <v>1101</v>
      </c>
      <c r="P157" s="3" t="s">
        <v>1102</v>
      </c>
      <c r="Q157" s="3" t="s">
        <v>49</v>
      </c>
      <c r="R157" s="3" t="s">
        <v>49</v>
      </c>
      <c r="S157" s="7" t="s">
        <v>37</v>
      </c>
      <c r="T157" s="7" t="s">
        <v>37</v>
      </c>
      <c r="U157" s="3"/>
    </row>
    <row r="158" spans="1:21">
      <c r="A158" s="3" t="s">
        <v>1103</v>
      </c>
      <c r="B158" s="3" t="s">
        <v>22</v>
      </c>
      <c r="C158" s="3" t="s">
        <v>23</v>
      </c>
      <c r="D158" s="3" t="s">
        <v>24</v>
      </c>
      <c r="E158" s="3" t="s">
        <v>108</v>
      </c>
      <c r="F158" s="3" t="s">
        <v>109</v>
      </c>
      <c r="G158" s="3" t="s">
        <v>1104</v>
      </c>
      <c r="H158" s="3" t="s">
        <v>1105</v>
      </c>
      <c r="I158" s="3" t="s">
        <v>60</v>
      </c>
      <c r="J158" s="3" t="s">
        <v>1106</v>
      </c>
      <c r="K158" s="3" t="s">
        <v>1103</v>
      </c>
      <c r="L158" s="3" t="s">
        <v>138</v>
      </c>
      <c r="M158" s="3" t="s">
        <v>138</v>
      </c>
      <c r="N158" s="3" t="s">
        <v>1107</v>
      </c>
      <c r="O158" s="3" t="s">
        <v>396</v>
      </c>
      <c r="P158" s="3" t="s">
        <v>1108</v>
      </c>
      <c r="Q158" s="3" t="s">
        <v>272</v>
      </c>
      <c r="R158" s="3" t="s">
        <v>49</v>
      </c>
      <c r="S158" s="7" t="s">
        <v>37</v>
      </c>
      <c r="T158" s="7" t="s">
        <v>37</v>
      </c>
      <c r="U158" s="3"/>
    </row>
    <row r="159" spans="1:21">
      <c r="A159" s="3" t="s">
        <v>1109</v>
      </c>
      <c r="B159" s="3" t="s">
        <v>22</v>
      </c>
      <c r="C159" s="3" t="s">
        <v>23</v>
      </c>
      <c r="D159" s="3" t="s">
        <v>24</v>
      </c>
      <c r="E159" s="3" t="s">
        <v>25</v>
      </c>
      <c r="F159" s="3" t="s">
        <v>26</v>
      </c>
      <c r="G159" s="3" t="s">
        <v>1110</v>
      </c>
      <c r="H159" s="3" t="s">
        <v>1111</v>
      </c>
      <c r="I159" s="3" t="s">
        <v>1112</v>
      </c>
      <c r="J159" s="3" t="s">
        <v>1113</v>
      </c>
      <c r="K159" s="3" t="s">
        <v>1109</v>
      </c>
      <c r="L159" s="3" t="s">
        <v>153</v>
      </c>
      <c r="M159" s="3" t="s">
        <v>153</v>
      </c>
      <c r="N159" s="3" t="s">
        <v>1114</v>
      </c>
      <c r="O159" s="3" t="s">
        <v>1115</v>
      </c>
      <c r="P159" s="3" t="s">
        <v>167</v>
      </c>
      <c r="Q159" s="3" t="s">
        <v>49</v>
      </c>
      <c r="R159" s="3" t="s">
        <v>130</v>
      </c>
      <c r="S159" s="7" t="s">
        <v>36</v>
      </c>
      <c r="T159" s="7" t="s">
        <v>37</v>
      </c>
      <c r="U159" s="3"/>
    </row>
    <row r="160" spans="1:21">
      <c r="A160" s="3" t="s">
        <v>1116</v>
      </c>
      <c r="B160" s="3" t="s">
        <v>22</v>
      </c>
      <c r="C160" s="3" t="s">
        <v>23</v>
      </c>
      <c r="D160" s="3" t="s">
        <v>24</v>
      </c>
      <c r="E160" s="3" t="s">
        <v>108</v>
      </c>
      <c r="F160" s="3" t="s">
        <v>109</v>
      </c>
      <c r="G160" s="3" t="s">
        <v>1117</v>
      </c>
      <c r="H160" s="3" t="s">
        <v>1118</v>
      </c>
      <c r="I160" s="3" t="s">
        <v>891</v>
      </c>
      <c r="J160" s="3" t="s">
        <v>1119</v>
      </c>
      <c r="K160" s="3" t="s">
        <v>1116</v>
      </c>
      <c r="L160" s="3" t="s">
        <v>145</v>
      </c>
      <c r="M160" s="3" t="s">
        <v>145</v>
      </c>
      <c r="N160" s="3" t="s">
        <v>1120</v>
      </c>
      <c r="O160" s="3" t="s">
        <v>396</v>
      </c>
      <c r="P160" s="3" t="s">
        <v>292</v>
      </c>
      <c r="Q160" s="3" t="s">
        <v>49</v>
      </c>
      <c r="R160" s="3" t="s">
        <v>49</v>
      </c>
      <c r="S160" s="7" t="s">
        <v>37</v>
      </c>
      <c r="T160" s="7" t="s">
        <v>37</v>
      </c>
      <c r="U160" s="3"/>
    </row>
    <row r="161" spans="1:21">
      <c r="A161" s="3" t="s">
        <v>1121</v>
      </c>
      <c r="B161" s="3" t="s">
        <v>22</v>
      </c>
      <c r="C161" s="3" t="s">
        <v>23</v>
      </c>
      <c r="D161" s="3" t="s">
        <v>24</v>
      </c>
      <c r="E161" s="3" t="s">
        <v>108</v>
      </c>
      <c r="F161" s="3" t="s">
        <v>109</v>
      </c>
      <c r="G161" s="3" t="s">
        <v>1122</v>
      </c>
      <c r="H161" s="3" t="s">
        <v>1123</v>
      </c>
      <c r="I161" s="3" t="s">
        <v>1124</v>
      </c>
      <c r="J161" s="3" t="s">
        <v>1119</v>
      </c>
      <c r="K161" s="3" t="s">
        <v>1116</v>
      </c>
      <c r="L161" s="3" t="s">
        <v>145</v>
      </c>
      <c r="M161" s="3" t="s">
        <v>145</v>
      </c>
      <c r="N161" s="3" t="s">
        <v>1125</v>
      </c>
      <c r="O161" s="3" t="s">
        <v>897</v>
      </c>
      <c r="P161" s="3" t="s">
        <v>836</v>
      </c>
      <c r="Q161" s="3" t="s">
        <v>1022</v>
      </c>
      <c r="R161" s="3" t="s">
        <v>130</v>
      </c>
      <c r="S161" s="7" t="s">
        <v>37</v>
      </c>
      <c r="T161" s="7" t="s">
        <v>36</v>
      </c>
      <c r="U161" s="3"/>
    </row>
    <row r="162" spans="1:21">
      <c r="A162" s="3" t="s">
        <v>1126</v>
      </c>
      <c r="B162" s="3" t="s">
        <v>22</v>
      </c>
      <c r="C162" s="3" t="s">
        <v>23</v>
      </c>
      <c r="D162" s="3" t="s">
        <v>24</v>
      </c>
      <c r="E162" s="3" t="s">
        <v>108</v>
      </c>
      <c r="F162" s="3" t="s">
        <v>109</v>
      </c>
      <c r="G162" s="3" t="s">
        <v>1127</v>
      </c>
      <c r="H162" s="3" t="s">
        <v>1128</v>
      </c>
      <c r="I162" s="3" t="s">
        <v>619</v>
      </c>
      <c r="J162" s="3" t="s">
        <v>1129</v>
      </c>
      <c r="K162" s="3" t="s">
        <v>1126</v>
      </c>
      <c r="L162" s="3" t="s">
        <v>161</v>
      </c>
      <c r="M162" s="3" t="s">
        <v>161</v>
      </c>
      <c r="N162" s="3" t="s">
        <v>1130</v>
      </c>
      <c r="O162" s="3" t="s">
        <v>1131</v>
      </c>
      <c r="P162" s="3" t="s">
        <v>1132</v>
      </c>
      <c r="Q162" s="3" t="s">
        <v>49</v>
      </c>
      <c r="R162" s="3" t="s">
        <v>49</v>
      </c>
      <c r="S162" s="7" t="s">
        <v>37</v>
      </c>
      <c r="T162" s="7" t="s">
        <v>37</v>
      </c>
      <c r="U162" s="3"/>
    </row>
    <row r="163" spans="1:21">
      <c r="A163" s="3" t="s">
        <v>1133</v>
      </c>
      <c r="B163" s="3" t="s">
        <v>22</v>
      </c>
      <c r="C163" s="3" t="s">
        <v>23</v>
      </c>
      <c r="D163" s="3" t="s">
        <v>24</v>
      </c>
      <c r="E163" s="3" t="s">
        <v>50</v>
      </c>
      <c r="F163" s="3" t="s">
        <v>322</v>
      </c>
      <c r="G163" s="3" t="s">
        <v>1134</v>
      </c>
      <c r="H163" s="3" t="s">
        <v>1135</v>
      </c>
      <c r="I163" s="3" t="s">
        <v>541</v>
      </c>
      <c r="J163" s="3" t="s">
        <v>1136</v>
      </c>
      <c r="K163" s="3" t="s">
        <v>1133</v>
      </c>
      <c r="L163" s="3" t="s">
        <v>219</v>
      </c>
      <c r="M163" s="3" t="s">
        <v>107</v>
      </c>
      <c r="N163" s="3" t="s">
        <v>1137</v>
      </c>
      <c r="O163" s="3" t="s">
        <v>979</v>
      </c>
      <c r="P163" s="3" t="s">
        <v>932</v>
      </c>
      <c r="Q163" s="3" t="s">
        <v>34</v>
      </c>
      <c r="R163" s="3" t="s">
        <v>885</v>
      </c>
      <c r="S163" s="7" t="s">
        <v>37</v>
      </c>
      <c r="T163" s="7" t="s">
        <v>37</v>
      </c>
      <c r="U163" s="3"/>
    </row>
    <row r="164" spans="1:21">
      <c r="A164" s="3" t="s">
        <v>1138</v>
      </c>
      <c r="B164" s="3" t="s">
        <v>22</v>
      </c>
      <c r="C164" s="3" t="s">
        <v>23</v>
      </c>
      <c r="D164" s="3" t="s">
        <v>24</v>
      </c>
      <c r="E164" s="3" t="s">
        <v>121</v>
      </c>
      <c r="F164" s="3" t="s">
        <v>122</v>
      </c>
      <c r="G164" s="3" t="s">
        <v>1139</v>
      </c>
      <c r="H164" s="3" t="s">
        <v>1140</v>
      </c>
      <c r="I164" s="3" t="s">
        <v>420</v>
      </c>
      <c r="J164" s="3" t="s">
        <v>1136</v>
      </c>
      <c r="K164" s="3" t="s">
        <v>1133</v>
      </c>
      <c r="L164" s="3" t="s">
        <v>219</v>
      </c>
      <c r="M164" s="3" t="s">
        <v>145</v>
      </c>
      <c r="N164" s="3" t="s">
        <v>1141</v>
      </c>
      <c r="O164" s="3" t="s">
        <v>470</v>
      </c>
      <c r="P164" s="3" t="s">
        <v>650</v>
      </c>
      <c r="Q164" s="3" t="s">
        <v>607</v>
      </c>
      <c r="R164" s="3" t="s">
        <v>272</v>
      </c>
      <c r="S164" s="7" t="s">
        <v>36</v>
      </c>
      <c r="T164" s="7" t="s">
        <v>37</v>
      </c>
      <c r="U164" s="3"/>
    </row>
    <row r="165" spans="1:21">
      <c r="A165" s="3" t="s">
        <v>1142</v>
      </c>
      <c r="B165" s="3" t="s">
        <v>22</v>
      </c>
      <c r="C165" s="3" t="s">
        <v>23</v>
      </c>
      <c r="D165" s="3" t="s">
        <v>24</v>
      </c>
      <c r="E165" s="3" t="s">
        <v>50</v>
      </c>
      <c r="F165" s="3" t="s">
        <v>322</v>
      </c>
      <c r="G165" s="3" t="s">
        <v>1143</v>
      </c>
      <c r="H165" s="3" t="s">
        <v>1144</v>
      </c>
      <c r="I165" s="3" t="s">
        <v>682</v>
      </c>
      <c r="J165" s="3" t="s">
        <v>1145</v>
      </c>
      <c r="K165" s="3" t="s">
        <v>1142</v>
      </c>
      <c r="L165" s="3" t="s">
        <v>227</v>
      </c>
      <c r="M165" s="3" t="s">
        <v>120</v>
      </c>
      <c r="N165" s="3" t="s">
        <v>684</v>
      </c>
      <c r="O165" s="3" t="s">
        <v>1146</v>
      </c>
      <c r="P165" s="3" t="s">
        <v>1147</v>
      </c>
      <c r="Q165" s="3" t="s">
        <v>697</v>
      </c>
      <c r="R165" s="3" t="s">
        <v>345</v>
      </c>
      <c r="S165" s="7" t="s">
        <v>37</v>
      </c>
      <c r="T165" s="7" t="s">
        <v>37</v>
      </c>
      <c r="U165" s="3"/>
    </row>
    <row r="166" spans="1:21">
      <c r="A166" s="3" t="s">
        <v>1148</v>
      </c>
      <c r="B166" s="3" t="s">
        <v>22</v>
      </c>
      <c r="C166" s="3" t="s">
        <v>23</v>
      </c>
      <c r="D166" s="3" t="s">
        <v>24</v>
      </c>
      <c r="E166" s="3" t="s">
        <v>50</v>
      </c>
      <c r="F166" s="3" t="s">
        <v>51</v>
      </c>
      <c r="G166" s="3" t="s">
        <v>1149</v>
      </c>
      <c r="H166" s="3" t="s">
        <v>1150</v>
      </c>
      <c r="I166" s="3" t="s">
        <v>535</v>
      </c>
      <c r="J166" s="3" t="s">
        <v>1151</v>
      </c>
      <c r="K166" s="3" t="s">
        <v>1148</v>
      </c>
      <c r="L166" s="3" t="s">
        <v>235</v>
      </c>
      <c r="M166" s="3" t="s">
        <v>153</v>
      </c>
      <c r="N166" s="3" t="s">
        <v>1152</v>
      </c>
      <c r="O166" s="3" t="s">
        <v>765</v>
      </c>
      <c r="P166" s="3" t="s">
        <v>1153</v>
      </c>
      <c r="Q166" s="3" t="s">
        <v>33</v>
      </c>
      <c r="R166" s="3" t="s">
        <v>49</v>
      </c>
      <c r="S166" s="7" t="s">
        <v>37</v>
      </c>
      <c r="T166" s="7" t="s">
        <v>37</v>
      </c>
      <c r="U166" s="3"/>
    </row>
    <row r="167" spans="1:21">
      <c r="A167" s="3" t="s">
        <v>1154</v>
      </c>
      <c r="B167" s="3" t="s">
        <v>22</v>
      </c>
      <c r="C167" s="3" t="s">
        <v>23</v>
      </c>
      <c r="D167" s="3" t="s">
        <v>24</v>
      </c>
      <c r="E167" s="3" t="s">
        <v>108</v>
      </c>
      <c r="F167" s="3" t="s">
        <v>109</v>
      </c>
      <c r="G167" s="3" t="s">
        <v>1155</v>
      </c>
      <c r="H167" s="3" t="s">
        <v>1156</v>
      </c>
      <c r="I167" s="3" t="s">
        <v>983</v>
      </c>
      <c r="J167" s="3" t="s">
        <v>1151</v>
      </c>
      <c r="K167" s="3" t="s">
        <v>1148</v>
      </c>
      <c r="L167" s="3" t="s">
        <v>169</v>
      </c>
      <c r="M167" s="3" t="s">
        <v>169</v>
      </c>
      <c r="N167" s="3" t="s">
        <v>798</v>
      </c>
      <c r="O167" s="3" t="s">
        <v>1157</v>
      </c>
      <c r="P167" s="3" t="s">
        <v>1153</v>
      </c>
      <c r="Q167" s="3" t="s">
        <v>49</v>
      </c>
      <c r="R167" s="3" t="s">
        <v>137</v>
      </c>
      <c r="S167" s="7" t="s">
        <v>37</v>
      </c>
      <c r="T167" s="7" t="s">
        <v>36</v>
      </c>
      <c r="U167" s="3"/>
    </row>
    <row r="168" spans="1:21">
      <c r="A168" s="3" t="s">
        <v>1158</v>
      </c>
      <c r="B168" s="3" t="s">
        <v>22</v>
      </c>
      <c r="C168" s="3" t="s">
        <v>23</v>
      </c>
      <c r="D168" s="3" t="s">
        <v>24</v>
      </c>
      <c r="E168" s="3" t="s">
        <v>62</v>
      </c>
      <c r="F168" s="3" t="s">
        <v>93</v>
      </c>
      <c r="G168" s="3" t="s">
        <v>1159</v>
      </c>
      <c r="H168" s="3" t="s">
        <v>1160</v>
      </c>
      <c r="I168" s="3" t="s">
        <v>420</v>
      </c>
      <c r="J168" s="3" t="s">
        <v>1161</v>
      </c>
      <c r="K168" s="3" t="s">
        <v>1158</v>
      </c>
      <c r="L168" s="3" t="s">
        <v>413</v>
      </c>
      <c r="M168" s="3" t="s">
        <v>145</v>
      </c>
      <c r="N168" s="3" t="s">
        <v>1162</v>
      </c>
      <c r="O168" s="3" t="s">
        <v>169</v>
      </c>
      <c r="P168" s="3" t="s">
        <v>1163</v>
      </c>
      <c r="Q168" s="3" t="s">
        <v>61</v>
      </c>
      <c r="R168" s="3" t="s">
        <v>49</v>
      </c>
      <c r="S168" s="7" t="s">
        <v>37</v>
      </c>
      <c r="T168" s="7" t="s">
        <v>37</v>
      </c>
      <c r="U168" s="3"/>
    </row>
    <row r="169" spans="1:21">
      <c r="A169" s="3" t="s">
        <v>1164</v>
      </c>
      <c r="B169" s="3" t="s">
        <v>22</v>
      </c>
      <c r="C169" s="3" t="s">
        <v>23</v>
      </c>
      <c r="D169" s="3" t="s">
        <v>24</v>
      </c>
      <c r="E169" s="3" t="s">
        <v>50</v>
      </c>
      <c r="F169" s="3" t="s">
        <v>322</v>
      </c>
      <c r="G169" s="3" t="s">
        <v>1165</v>
      </c>
      <c r="H169" s="3" t="s">
        <v>1166</v>
      </c>
      <c r="I169" s="3" t="s">
        <v>303</v>
      </c>
      <c r="J169" s="3" t="s">
        <v>1167</v>
      </c>
      <c r="K169" s="3" t="s">
        <v>1164</v>
      </c>
      <c r="L169" s="3" t="s">
        <v>243</v>
      </c>
      <c r="M169" s="3" t="s">
        <v>131</v>
      </c>
      <c r="N169" s="3" t="s">
        <v>1168</v>
      </c>
      <c r="O169" s="3" t="s">
        <v>1169</v>
      </c>
      <c r="P169" s="3" t="s">
        <v>1170</v>
      </c>
      <c r="Q169" s="3" t="s">
        <v>66</v>
      </c>
      <c r="R169" s="3" t="s">
        <v>130</v>
      </c>
      <c r="S169" s="7" t="s">
        <v>36</v>
      </c>
      <c r="T169" s="7" t="s">
        <v>37</v>
      </c>
      <c r="U169" s="3"/>
    </row>
    <row r="170" spans="1:21">
      <c r="A170" s="3" t="s">
        <v>1171</v>
      </c>
      <c r="B170" s="3" t="s">
        <v>22</v>
      </c>
      <c r="C170" s="3" t="s">
        <v>23</v>
      </c>
      <c r="D170" s="3" t="s">
        <v>24</v>
      </c>
      <c r="E170" s="3" t="s">
        <v>268</v>
      </c>
      <c r="F170" s="3" t="s">
        <v>269</v>
      </c>
      <c r="G170" s="3" t="s">
        <v>1172</v>
      </c>
      <c r="H170" s="3" t="s">
        <v>1173</v>
      </c>
      <c r="I170" s="3" t="s">
        <v>1174</v>
      </c>
      <c r="J170" s="3" t="s">
        <v>1175</v>
      </c>
      <c r="K170" s="3" t="s">
        <v>1171</v>
      </c>
      <c r="L170" s="3" t="s">
        <v>82</v>
      </c>
      <c r="M170" s="3" t="s">
        <v>82</v>
      </c>
      <c r="N170" s="3" t="s">
        <v>1176</v>
      </c>
      <c r="O170" s="3" t="s">
        <v>1177</v>
      </c>
      <c r="P170" s="3" t="s">
        <v>1178</v>
      </c>
      <c r="Q170" s="3" t="s">
        <v>49</v>
      </c>
      <c r="R170" s="3" t="s">
        <v>168</v>
      </c>
      <c r="S170" s="7" t="s">
        <v>36</v>
      </c>
      <c r="T170" s="7" t="s">
        <v>36</v>
      </c>
      <c r="U170" s="3"/>
    </row>
    <row r="171" spans="1:21">
      <c r="A171" s="3" t="s">
        <v>1179</v>
      </c>
      <c r="B171" s="3" t="s">
        <v>22</v>
      </c>
      <c r="C171" s="3" t="s">
        <v>23</v>
      </c>
      <c r="D171" s="3" t="s">
        <v>24</v>
      </c>
      <c r="E171" s="3" t="s">
        <v>194</v>
      </c>
      <c r="F171" s="3" t="s">
        <v>195</v>
      </c>
      <c r="G171" s="3" t="s">
        <v>1180</v>
      </c>
      <c r="H171" s="3" t="s">
        <v>1181</v>
      </c>
      <c r="I171" s="3" t="s">
        <v>832</v>
      </c>
      <c r="J171" s="3" t="s">
        <v>1182</v>
      </c>
      <c r="K171" s="3" t="s">
        <v>1179</v>
      </c>
      <c r="L171" s="3" t="s">
        <v>161</v>
      </c>
      <c r="M171" s="3" t="s">
        <v>161</v>
      </c>
      <c r="N171" s="3" t="s">
        <v>1100</v>
      </c>
      <c r="O171" s="3" t="s">
        <v>718</v>
      </c>
      <c r="P171" s="3" t="s">
        <v>1183</v>
      </c>
      <c r="Q171" s="3" t="s">
        <v>60</v>
      </c>
      <c r="R171" s="3" t="s">
        <v>49</v>
      </c>
      <c r="S171" s="7" t="s">
        <v>37</v>
      </c>
      <c r="T171" s="7" t="s">
        <v>37</v>
      </c>
      <c r="U171" s="3"/>
    </row>
    <row r="172" spans="1:21">
      <c r="A172" s="3" t="s">
        <v>1184</v>
      </c>
      <c r="B172" s="3" t="s">
        <v>22</v>
      </c>
      <c r="C172" s="3" t="s">
        <v>23</v>
      </c>
      <c r="D172" s="3" t="s">
        <v>24</v>
      </c>
      <c r="E172" s="3" t="s">
        <v>268</v>
      </c>
      <c r="F172" s="3" t="s">
        <v>269</v>
      </c>
      <c r="G172" s="3" t="s">
        <v>1185</v>
      </c>
      <c r="H172" s="3" t="s">
        <v>1186</v>
      </c>
      <c r="I172" s="3" t="s">
        <v>1022</v>
      </c>
      <c r="J172" s="3" t="s">
        <v>1187</v>
      </c>
      <c r="K172" s="3" t="s">
        <v>1184</v>
      </c>
      <c r="L172" s="3" t="s">
        <v>92</v>
      </c>
      <c r="M172" s="3" t="s">
        <v>92</v>
      </c>
      <c r="N172" s="3" t="s">
        <v>1188</v>
      </c>
      <c r="O172" s="3" t="s">
        <v>1189</v>
      </c>
      <c r="P172" s="3" t="s">
        <v>433</v>
      </c>
      <c r="Q172" s="3" t="s">
        <v>49</v>
      </c>
      <c r="R172" s="3" t="s">
        <v>49</v>
      </c>
      <c r="S172" s="7" t="s">
        <v>37</v>
      </c>
      <c r="T172" s="7" t="s">
        <v>36</v>
      </c>
      <c r="U172" s="3"/>
    </row>
    <row r="173" spans="1:21">
      <c r="A173" s="3" t="s">
        <v>1190</v>
      </c>
      <c r="B173" s="3" t="s">
        <v>22</v>
      </c>
      <c r="C173" s="3" t="s">
        <v>23</v>
      </c>
      <c r="D173" s="3" t="s">
        <v>24</v>
      </c>
      <c r="E173" s="3" t="s">
        <v>40</v>
      </c>
      <c r="F173" s="3" t="s">
        <v>83</v>
      </c>
      <c r="G173" s="3" t="s">
        <v>1191</v>
      </c>
      <c r="H173" s="3" t="s">
        <v>1192</v>
      </c>
      <c r="I173" s="3" t="s">
        <v>303</v>
      </c>
      <c r="J173" s="3" t="s">
        <v>1193</v>
      </c>
      <c r="K173" s="3" t="s">
        <v>1190</v>
      </c>
      <c r="L173" s="3" t="s">
        <v>259</v>
      </c>
      <c r="M173" s="3" t="s">
        <v>131</v>
      </c>
      <c r="N173" s="3" t="s">
        <v>1194</v>
      </c>
      <c r="O173" s="3" t="s">
        <v>161</v>
      </c>
      <c r="P173" s="3" t="s">
        <v>530</v>
      </c>
      <c r="Q173" s="3" t="s">
        <v>1195</v>
      </c>
      <c r="R173" s="3" t="s">
        <v>49</v>
      </c>
      <c r="S173" s="7" t="s">
        <v>37</v>
      </c>
      <c r="T173" s="7" t="s">
        <v>37</v>
      </c>
      <c r="U173" s="3"/>
    </row>
    <row r="174" spans="1:21">
      <c r="A174" s="3" t="s">
        <v>1196</v>
      </c>
      <c r="B174" s="3" t="s">
        <v>22</v>
      </c>
      <c r="C174" s="3" t="s">
        <v>23</v>
      </c>
      <c r="D174" s="3" t="s">
        <v>24</v>
      </c>
      <c r="E174" s="3" t="s">
        <v>121</v>
      </c>
      <c r="F174" s="3" t="s">
        <v>204</v>
      </c>
      <c r="G174" s="3" t="s">
        <v>1197</v>
      </c>
      <c r="H174" s="3" t="s">
        <v>1198</v>
      </c>
      <c r="I174" s="3" t="s">
        <v>272</v>
      </c>
      <c r="J174" s="3" t="s">
        <v>1199</v>
      </c>
      <c r="K174" s="3" t="s">
        <v>1196</v>
      </c>
      <c r="L174" s="3" t="s">
        <v>227</v>
      </c>
      <c r="M174" s="3" t="s">
        <v>120</v>
      </c>
      <c r="N174" s="3" t="s">
        <v>1200</v>
      </c>
      <c r="O174" s="3" t="s">
        <v>638</v>
      </c>
      <c r="P174" s="3" t="s">
        <v>1201</v>
      </c>
      <c r="Q174" s="3" t="s">
        <v>748</v>
      </c>
      <c r="R174" s="3" t="s">
        <v>49</v>
      </c>
      <c r="S174" s="7" t="s">
        <v>37</v>
      </c>
      <c r="T174" s="7" t="s">
        <v>37</v>
      </c>
      <c r="U174" s="3"/>
    </row>
    <row r="175" spans="1:21">
      <c r="A175" s="3" t="s">
        <v>1202</v>
      </c>
      <c r="B175" s="3" t="s">
        <v>22</v>
      </c>
      <c r="C175" s="3" t="s">
        <v>23</v>
      </c>
      <c r="D175" s="3" t="s">
        <v>24</v>
      </c>
      <c r="E175" s="3" t="s">
        <v>121</v>
      </c>
      <c r="F175" s="3" t="s">
        <v>122</v>
      </c>
      <c r="G175" s="3" t="s">
        <v>1203</v>
      </c>
      <c r="H175" s="3" t="s">
        <v>1204</v>
      </c>
      <c r="I175" s="3" t="s">
        <v>535</v>
      </c>
      <c r="J175" s="3" t="s">
        <v>1205</v>
      </c>
      <c r="K175" s="3" t="s">
        <v>1202</v>
      </c>
      <c r="L175" s="3" t="s">
        <v>235</v>
      </c>
      <c r="M175" s="3" t="s">
        <v>153</v>
      </c>
      <c r="N175" s="3" t="s">
        <v>1114</v>
      </c>
      <c r="O175" s="3" t="s">
        <v>161</v>
      </c>
      <c r="P175" s="3" t="s">
        <v>49</v>
      </c>
      <c r="Q175" s="3" t="s">
        <v>60</v>
      </c>
      <c r="R175" s="3" t="s">
        <v>49</v>
      </c>
      <c r="S175" s="7" t="s">
        <v>37</v>
      </c>
      <c r="T175" s="7" t="s">
        <v>37</v>
      </c>
      <c r="U175" s="3"/>
    </row>
    <row r="176" spans="1:21">
      <c r="A176" s="3" t="s">
        <v>1206</v>
      </c>
      <c r="B176" s="3" t="s">
        <v>22</v>
      </c>
      <c r="C176" s="3" t="s">
        <v>23</v>
      </c>
      <c r="D176" s="3" t="s">
        <v>24</v>
      </c>
      <c r="E176" s="3" t="s">
        <v>108</v>
      </c>
      <c r="F176" s="3" t="s">
        <v>109</v>
      </c>
      <c r="G176" s="3" t="s">
        <v>1207</v>
      </c>
      <c r="H176" s="3" t="s">
        <v>1208</v>
      </c>
      <c r="I176" s="3" t="s">
        <v>639</v>
      </c>
      <c r="J176" s="3" t="s">
        <v>1205</v>
      </c>
      <c r="K176" s="3" t="s">
        <v>1202</v>
      </c>
      <c r="L176" s="3" t="s">
        <v>178</v>
      </c>
      <c r="M176" s="3" t="s">
        <v>178</v>
      </c>
      <c r="N176" s="3" t="s">
        <v>1209</v>
      </c>
      <c r="O176" s="3" t="s">
        <v>1210</v>
      </c>
      <c r="P176" s="3" t="s">
        <v>903</v>
      </c>
      <c r="Q176" s="3" t="s">
        <v>49</v>
      </c>
      <c r="R176" s="3" t="s">
        <v>49</v>
      </c>
      <c r="S176" s="7" t="s">
        <v>37</v>
      </c>
      <c r="T176" s="7" t="s">
        <v>37</v>
      </c>
      <c r="U176" s="3"/>
    </row>
    <row r="177" spans="1:21">
      <c r="A177" s="3" t="s">
        <v>1211</v>
      </c>
      <c r="B177" s="3" t="s">
        <v>22</v>
      </c>
      <c r="C177" s="3" t="s">
        <v>23</v>
      </c>
      <c r="D177" s="3" t="s">
        <v>24</v>
      </c>
      <c r="E177" s="3" t="s">
        <v>62</v>
      </c>
      <c r="F177" s="3" t="s">
        <v>73</v>
      </c>
      <c r="G177" s="3" t="s">
        <v>1212</v>
      </c>
      <c r="H177" s="3" t="s">
        <v>1213</v>
      </c>
      <c r="I177" s="3" t="s">
        <v>72</v>
      </c>
      <c r="J177" s="3" t="s">
        <v>1214</v>
      </c>
      <c r="K177" s="3" t="s">
        <v>1211</v>
      </c>
      <c r="L177" s="3" t="s">
        <v>417</v>
      </c>
      <c r="M177" s="3" t="s">
        <v>178</v>
      </c>
      <c r="N177" s="3" t="s">
        <v>1215</v>
      </c>
      <c r="O177" s="3" t="s">
        <v>1216</v>
      </c>
      <c r="P177" s="3" t="s">
        <v>946</v>
      </c>
      <c r="Q177" s="3" t="s">
        <v>284</v>
      </c>
      <c r="R177" s="3" t="s">
        <v>49</v>
      </c>
      <c r="S177" s="7" t="s">
        <v>36</v>
      </c>
      <c r="T177" s="7" t="s">
        <v>36</v>
      </c>
      <c r="U177" s="3"/>
    </row>
    <row r="178" spans="1:21">
      <c r="A178" s="3" t="s">
        <v>1217</v>
      </c>
      <c r="B178" s="3" t="s">
        <v>22</v>
      </c>
      <c r="C178" s="3" t="s">
        <v>23</v>
      </c>
      <c r="D178" s="3" t="s">
        <v>24</v>
      </c>
      <c r="E178" s="3" t="s">
        <v>62</v>
      </c>
      <c r="F178" s="3" t="s">
        <v>63</v>
      </c>
      <c r="G178" s="3" t="s">
        <v>1218</v>
      </c>
      <c r="H178" s="3" t="s">
        <v>1219</v>
      </c>
      <c r="I178" s="3" t="s">
        <v>1044</v>
      </c>
      <c r="J178" s="3" t="s">
        <v>1220</v>
      </c>
      <c r="K178" s="3" t="s">
        <v>1217</v>
      </c>
      <c r="L178" s="3" t="s">
        <v>426</v>
      </c>
      <c r="M178" s="3" t="s">
        <v>186</v>
      </c>
      <c r="N178" s="3" t="s">
        <v>1221</v>
      </c>
      <c r="O178" s="3" t="s">
        <v>1222</v>
      </c>
      <c r="P178" s="3" t="s">
        <v>880</v>
      </c>
      <c r="Q178" s="3" t="s">
        <v>49</v>
      </c>
      <c r="R178" s="3" t="s">
        <v>49</v>
      </c>
      <c r="S178" s="7" t="s">
        <v>36</v>
      </c>
      <c r="T178" s="7" t="s">
        <v>36</v>
      </c>
      <c r="U178" s="3"/>
    </row>
    <row r="179" spans="1:21">
      <c r="A179" s="3" t="s">
        <v>1223</v>
      </c>
      <c r="B179" s="3" t="s">
        <v>22</v>
      </c>
      <c r="C179" s="3" t="s">
        <v>23</v>
      </c>
      <c r="D179" s="3" t="s">
        <v>24</v>
      </c>
      <c r="E179" s="3" t="s">
        <v>40</v>
      </c>
      <c r="F179" s="3" t="s">
        <v>41</v>
      </c>
      <c r="G179" s="3" t="s">
        <v>1224</v>
      </c>
      <c r="H179" s="3" t="s">
        <v>1225</v>
      </c>
      <c r="I179" s="3" t="s">
        <v>880</v>
      </c>
      <c r="J179" s="3" t="s">
        <v>1226</v>
      </c>
      <c r="K179" s="3" t="s">
        <v>1223</v>
      </c>
      <c r="L179" s="3" t="s">
        <v>267</v>
      </c>
      <c r="M179" s="3" t="s">
        <v>178</v>
      </c>
      <c r="N179" s="3" t="s">
        <v>1227</v>
      </c>
      <c r="O179" s="3" t="s">
        <v>508</v>
      </c>
      <c r="P179" s="3" t="s">
        <v>1228</v>
      </c>
      <c r="Q179" s="3" t="s">
        <v>505</v>
      </c>
      <c r="R179" s="3" t="s">
        <v>49</v>
      </c>
      <c r="S179" s="7" t="s">
        <v>37</v>
      </c>
      <c r="T179" s="7" t="s">
        <v>37</v>
      </c>
      <c r="U179" s="3"/>
    </row>
    <row r="180" spans="1:21">
      <c r="A180" s="3" t="s">
        <v>1229</v>
      </c>
      <c r="B180" s="3" t="s">
        <v>22</v>
      </c>
      <c r="C180" s="3" t="s">
        <v>23</v>
      </c>
      <c r="D180" s="3" t="s">
        <v>24</v>
      </c>
      <c r="E180" s="3" t="s">
        <v>268</v>
      </c>
      <c r="F180" s="3" t="s">
        <v>269</v>
      </c>
      <c r="G180" s="3" t="s">
        <v>1230</v>
      </c>
      <c r="H180" s="3" t="s">
        <v>1231</v>
      </c>
      <c r="I180" s="3" t="s">
        <v>1022</v>
      </c>
      <c r="J180" s="3" t="s">
        <v>1232</v>
      </c>
      <c r="K180" s="3" t="s">
        <v>1229</v>
      </c>
      <c r="L180" s="3" t="s">
        <v>100</v>
      </c>
      <c r="M180" s="3" t="s">
        <v>100</v>
      </c>
      <c r="N180" s="3" t="s">
        <v>1233</v>
      </c>
      <c r="O180" s="3" t="s">
        <v>1234</v>
      </c>
      <c r="P180" s="3" t="s">
        <v>185</v>
      </c>
      <c r="Q180" s="3" t="s">
        <v>736</v>
      </c>
      <c r="R180" s="3" t="s">
        <v>49</v>
      </c>
      <c r="S180" s="7" t="s">
        <v>37</v>
      </c>
      <c r="T180" s="7" t="s">
        <v>37</v>
      </c>
      <c r="U180" s="3"/>
    </row>
    <row r="181" spans="1:21">
      <c r="A181" s="3" t="s">
        <v>1235</v>
      </c>
      <c r="B181" s="3" t="s">
        <v>22</v>
      </c>
      <c r="C181" s="3" t="s">
        <v>23</v>
      </c>
      <c r="D181" s="3" t="s">
        <v>24</v>
      </c>
      <c r="E181" s="3" t="s">
        <v>108</v>
      </c>
      <c r="F181" s="3" t="s">
        <v>109</v>
      </c>
      <c r="G181" s="3" t="s">
        <v>1236</v>
      </c>
      <c r="H181" s="3" t="s">
        <v>1237</v>
      </c>
      <c r="I181" s="3" t="s">
        <v>523</v>
      </c>
      <c r="J181" s="3" t="s">
        <v>1238</v>
      </c>
      <c r="K181" s="3" t="s">
        <v>1235</v>
      </c>
      <c r="L181" s="3" t="s">
        <v>186</v>
      </c>
      <c r="M181" s="3" t="s">
        <v>186</v>
      </c>
      <c r="N181" s="3" t="s">
        <v>1239</v>
      </c>
      <c r="O181" s="3" t="s">
        <v>897</v>
      </c>
      <c r="P181" s="3" t="s">
        <v>1240</v>
      </c>
      <c r="Q181" s="3" t="s">
        <v>49</v>
      </c>
      <c r="R181" s="3" t="s">
        <v>49</v>
      </c>
      <c r="S181" s="7" t="s">
        <v>37</v>
      </c>
      <c r="T181" s="7" t="s">
        <v>36</v>
      </c>
      <c r="U181" s="3"/>
    </row>
    <row r="182" spans="1:21">
      <c r="A182" s="3" t="s">
        <v>1241</v>
      </c>
      <c r="B182" s="3" t="s">
        <v>22</v>
      </c>
      <c r="C182" s="3" t="s">
        <v>23</v>
      </c>
      <c r="D182" s="3" t="s">
        <v>24</v>
      </c>
      <c r="E182" s="3" t="s">
        <v>62</v>
      </c>
      <c r="F182" s="3" t="s">
        <v>73</v>
      </c>
      <c r="G182" s="3" t="s">
        <v>1242</v>
      </c>
      <c r="H182" s="3" t="s">
        <v>1243</v>
      </c>
      <c r="I182" s="3" t="s">
        <v>619</v>
      </c>
      <c r="J182" s="3" t="s">
        <v>1244</v>
      </c>
      <c r="K182" s="3" t="s">
        <v>1241</v>
      </c>
      <c r="L182" s="3" t="s">
        <v>434</v>
      </c>
      <c r="M182" s="3" t="s">
        <v>186</v>
      </c>
      <c r="N182" s="3" t="s">
        <v>1200</v>
      </c>
      <c r="O182" s="3" t="s">
        <v>1245</v>
      </c>
      <c r="P182" s="3" t="s">
        <v>1246</v>
      </c>
      <c r="Q182" s="3" t="s">
        <v>60</v>
      </c>
      <c r="R182" s="3" t="s">
        <v>49</v>
      </c>
      <c r="S182" s="7" t="s">
        <v>37</v>
      </c>
      <c r="T182" s="7" t="s">
        <v>37</v>
      </c>
      <c r="U182" s="3"/>
    </row>
    <row r="183" spans="1:21">
      <c r="A183" s="3" t="s">
        <v>1247</v>
      </c>
      <c r="B183" s="3" t="s">
        <v>22</v>
      </c>
      <c r="C183" s="3" t="s">
        <v>23</v>
      </c>
      <c r="D183" s="3" t="s">
        <v>24</v>
      </c>
      <c r="E183" s="3" t="s">
        <v>62</v>
      </c>
      <c r="F183" s="3" t="s">
        <v>73</v>
      </c>
      <c r="G183" s="3" t="s">
        <v>1248</v>
      </c>
      <c r="H183" s="3" t="s">
        <v>1249</v>
      </c>
      <c r="I183" s="3" t="s">
        <v>639</v>
      </c>
      <c r="J183" s="3" t="s">
        <v>1250</v>
      </c>
      <c r="K183" s="3" t="s">
        <v>1247</v>
      </c>
      <c r="L183" s="3" t="s">
        <v>440</v>
      </c>
      <c r="M183" s="3" t="s">
        <v>193</v>
      </c>
      <c r="N183" s="3" t="s">
        <v>1251</v>
      </c>
      <c r="O183" s="3" t="s">
        <v>1252</v>
      </c>
      <c r="P183" s="3" t="s">
        <v>1253</v>
      </c>
      <c r="Q183" s="3" t="s">
        <v>60</v>
      </c>
      <c r="R183" s="3" t="s">
        <v>885</v>
      </c>
      <c r="S183" s="7" t="s">
        <v>36</v>
      </c>
      <c r="T183" s="7" t="s">
        <v>36</v>
      </c>
      <c r="U183" s="3"/>
    </row>
    <row r="184" spans="1:21">
      <c r="A184" s="3" t="s">
        <v>1254</v>
      </c>
      <c r="B184" s="3" t="s">
        <v>22</v>
      </c>
      <c r="C184" s="3" t="s">
        <v>23</v>
      </c>
      <c r="D184" s="3" t="s">
        <v>24</v>
      </c>
      <c r="E184" s="3" t="s">
        <v>50</v>
      </c>
      <c r="F184" s="3" t="s">
        <v>322</v>
      </c>
      <c r="G184" s="3" t="s">
        <v>1255</v>
      </c>
      <c r="H184" s="3" t="s">
        <v>1256</v>
      </c>
      <c r="I184" s="3" t="s">
        <v>266</v>
      </c>
      <c r="J184" s="3" t="s">
        <v>1257</v>
      </c>
      <c r="K184" s="3" t="s">
        <v>1254</v>
      </c>
      <c r="L184" s="3" t="s">
        <v>250</v>
      </c>
      <c r="M184" s="3" t="s">
        <v>138</v>
      </c>
      <c r="N184" s="3" t="s">
        <v>978</v>
      </c>
      <c r="O184" s="3" t="s">
        <v>1258</v>
      </c>
      <c r="P184" s="3" t="s">
        <v>1259</v>
      </c>
      <c r="Q184" s="3" t="s">
        <v>49</v>
      </c>
      <c r="R184" s="3" t="s">
        <v>49</v>
      </c>
      <c r="S184" s="7" t="s">
        <v>36</v>
      </c>
      <c r="T184" s="7" t="s">
        <v>37</v>
      </c>
      <c r="U184" s="3"/>
    </row>
    <row r="185" spans="1:21">
      <c r="A185" s="3" t="s">
        <v>1260</v>
      </c>
      <c r="B185" s="3" t="s">
        <v>22</v>
      </c>
      <c r="C185" s="3" t="s">
        <v>23</v>
      </c>
      <c r="D185" s="3" t="s">
        <v>24</v>
      </c>
      <c r="E185" s="3" t="s">
        <v>40</v>
      </c>
      <c r="F185" s="3" t="s">
        <v>41</v>
      </c>
      <c r="G185" s="3" t="s">
        <v>1261</v>
      </c>
      <c r="H185" s="3" t="s">
        <v>1262</v>
      </c>
      <c r="I185" s="3" t="s">
        <v>369</v>
      </c>
      <c r="J185" s="3" t="s">
        <v>1263</v>
      </c>
      <c r="K185" s="3" t="s">
        <v>1260</v>
      </c>
      <c r="L185" s="3" t="s">
        <v>277</v>
      </c>
      <c r="M185" s="3" t="s">
        <v>186</v>
      </c>
      <c r="N185" s="3" t="s">
        <v>1264</v>
      </c>
      <c r="O185" s="3" t="s">
        <v>1265</v>
      </c>
      <c r="P185" s="3" t="s">
        <v>1016</v>
      </c>
      <c r="Q185" s="3" t="s">
        <v>1266</v>
      </c>
      <c r="R185" s="3" t="s">
        <v>1267</v>
      </c>
      <c r="S185" s="7" t="s">
        <v>37</v>
      </c>
      <c r="T185" s="7" t="s">
        <v>37</v>
      </c>
      <c r="U185" s="3"/>
    </row>
    <row r="186" spans="1:21">
      <c r="A186" s="3" t="s">
        <v>1268</v>
      </c>
      <c r="B186" s="3" t="s">
        <v>22</v>
      </c>
      <c r="C186" s="3" t="s">
        <v>23</v>
      </c>
      <c r="D186" s="3" t="s">
        <v>24</v>
      </c>
      <c r="E186" s="3" t="s">
        <v>62</v>
      </c>
      <c r="F186" s="3" t="s">
        <v>93</v>
      </c>
      <c r="G186" s="3" t="s">
        <v>1269</v>
      </c>
      <c r="H186" s="3" t="s">
        <v>1270</v>
      </c>
      <c r="I186" s="3" t="s">
        <v>983</v>
      </c>
      <c r="J186" s="3" t="s">
        <v>1271</v>
      </c>
      <c r="K186" s="3" t="s">
        <v>1268</v>
      </c>
      <c r="L186" s="3" t="s">
        <v>446</v>
      </c>
      <c r="M186" s="3" t="s">
        <v>153</v>
      </c>
      <c r="N186" s="3" t="s">
        <v>1272</v>
      </c>
      <c r="O186" s="3" t="s">
        <v>178</v>
      </c>
      <c r="P186" s="3" t="s">
        <v>116</v>
      </c>
      <c r="Q186" s="3" t="s">
        <v>49</v>
      </c>
      <c r="R186" s="3" t="s">
        <v>49</v>
      </c>
      <c r="S186" s="7" t="s">
        <v>36</v>
      </c>
      <c r="T186" s="7" t="s">
        <v>37</v>
      </c>
      <c r="U186" s="3"/>
    </row>
    <row r="187" spans="1:21">
      <c r="A187" s="3" t="s">
        <v>1273</v>
      </c>
      <c r="B187" s="3" t="s">
        <v>22</v>
      </c>
      <c r="C187" s="3" t="s">
        <v>23</v>
      </c>
      <c r="D187" s="3" t="s">
        <v>24</v>
      </c>
      <c r="E187" s="3" t="s">
        <v>121</v>
      </c>
      <c r="F187" s="3" t="s">
        <v>122</v>
      </c>
      <c r="G187" s="3" t="s">
        <v>1274</v>
      </c>
      <c r="H187" s="3" t="s">
        <v>1275</v>
      </c>
      <c r="I187" s="3" t="s">
        <v>336</v>
      </c>
      <c r="J187" s="3" t="s">
        <v>1276</v>
      </c>
      <c r="K187" s="3" t="s">
        <v>1273</v>
      </c>
      <c r="L187" s="3" t="s">
        <v>243</v>
      </c>
      <c r="M187" s="3" t="s">
        <v>161</v>
      </c>
      <c r="N187" s="3" t="s">
        <v>1277</v>
      </c>
      <c r="O187" s="3" t="s">
        <v>161</v>
      </c>
      <c r="P187" s="3" t="s">
        <v>256</v>
      </c>
      <c r="Q187" s="3" t="s">
        <v>49</v>
      </c>
      <c r="R187" s="3" t="s">
        <v>49</v>
      </c>
      <c r="S187" s="7" t="s">
        <v>37</v>
      </c>
      <c r="T187" s="7" t="s">
        <v>37</v>
      </c>
      <c r="U187" s="3"/>
    </row>
    <row r="188" spans="1:21">
      <c r="A188" s="3" t="s">
        <v>1278</v>
      </c>
      <c r="B188" s="3" t="s">
        <v>22</v>
      </c>
      <c r="C188" s="3" t="s">
        <v>23</v>
      </c>
      <c r="D188" s="3" t="s">
        <v>24</v>
      </c>
      <c r="E188" s="3" t="s">
        <v>62</v>
      </c>
      <c r="F188" s="3" t="s">
        <v>93</v>
      </c>
      <c r="G188" s="3" t="s">
        <v>1279</v>
      </c>
      <c r="H188" s="3" t="s">
        <v>1280</v>
      </c>
      <c r="I188" s="3" t="s">
        <v>535</v>
      </c>
      <c r="J188" s="3" t="s">
        <v>1281</v>
      </c>
      <c r="K188" s="3" t="s">
        <v>1278</v>
      </c>
      <c r="L188" s="3" t="s">
        <v>452</v>
      </c>
      <c r="M188" s="3" t="s">
        <v>161</v>
      </c>
      <c r="N188" s="3" t="s">
        <v>1282</v>
      </c>
      <c r="O188" s="3" t="s">
        <v>1283</v>
      </c>
      <c r="P188" s="3" t="s">
        <v>328</v>
      </c>
      <c r="Q188" s="3" t="s">
        <v>294</v>
      </c>
      <c r="R188" s="3" t="s">
        <v>49</v>
      </c>
      <c r="S188" s="7" t="s">
        <v>36</v>
      </c>
      <c r="T188" s="7" t="s">
        <v>37</v>
      </c>
      <c r="U188" s="3"/>
    </row>
    <row r="189" spans="1:21">
      <c r="A189" s="3" t="s">
        <v>1284</v>
      </c>
      <c r="B189" s="3" t="s">
        <v>22</v>
      </c>
      <c r="C189" s="3" t="s">
        <v>23</v>
      </c>
      <c r="D189" s="3" t="s">
        <v>24</v>
      </c>
      <c r="E189" s="3" t="s">
        <v>50</v>
      </c>
      <c r="F189" s="3" t="s">
        <v>51</v>
      </c>
      <c r="G189" s="3" t="s">
        <v>1285</v>
      </c>
      <c r="H189" s="3" t="s">
        <v>1286</v>
      </c>
      <c r="I189" s="3" t="s">
        <v>748</v>
      </c>
      <c r="J189" s="3" t="s">
        <v>1287</v>
      </c>
      <c r="K189" s="3" t="s">
        <v>1284</v>
      </c>
      <c r="L189" s="3" t="s">
        <v>259</v>
      </c>
      <c r="M189" s="3" t="s">
        <v>161</v>
      </c>
      <c r="N189" s="3" t="s">
        <v>1239</v>
      </c>
      <c r="O189" s="3" t="s">
        <v>161</v>
      </c>
      <c r="P189" s="3" t="s">
        <v>256</v>
      </c>
      <c r="Q189" s="3" t="s">
        <v>49</v>
      </c>
      <c r="R189" s="3" t="s">
        <v>49</v>
      </c>
      <c r="S189" s="7" t="s">
        <v>36</v>
      </c>
      <c r="T189" s="7" t="s">
        <v>37</v>
      </c>
      <c r="U189" s="3"/>
    </row>
    <row r="190" spans="1:21">
      <c r="A190" s="3" t="s">
        <v>1288</v>
      </c>
      <c r="B190" s="3" t="s">
        <v>22</v>
      </c>
      <c r="C190" s="3" t="s">
        <v>23</v>
      </c>
      <c r="D190" s="3" t="s">
        <v>24</v>
      </c>
      <c r="E190" s="3" t="s">
        <v>50</v>
      </c>
      <c r="F190" s="3" t="s">
        <v>322</v>
      </c>
      <c r="G190" s="3" t="s">
        <v>1289</v>
      </c>
      <c r="H190" s="3" t="s">
        <v>1290</v>
      </c>
      <c r="I190" s="3" t="s">
        <v>604</v>
      </c>
      <c r="J190" s="3" t="s">
        <v>1291</v>
      </c>
      <c r="K190" s="3" t="s">
        <v>1288</v>
      </c>
      <c r="L190" s="3" t="s">
        <v>267</v>
      </c>
      <c r="M190" s="3" t="s">
        <v>145</v>
      </c>
      <c r="N190" s="3" t="s">
        <v>1292</v>
      </c>
      <c r="O190" s="3" t="s">
        <v>618</v>
      </c>
      <c r="P190" s="3" t="s">
        <v>1293</v>
      </c>
      <c r="Q190" s="3" t="s">
        <v>72</v>
      </c>
      <c r="R190" s="3" t="s">
        <v>49</v>
      </c>
      <c r="S190" s="7" t="s">
        <v>37</v>
      </c>
      <c r="T190" s="7" t="s">
        <v>37</v>
      </c>
      <c r="U190" s="3"/>
    </row>
    <row r="191" spans="1:21">
      <c r="A191" s="3" t="s">
        <v>1294</v>
      </c>
      <c r="B191" s="3" t="s">
        <v>22</v>
      </c>
      <c r="C191" s="3" t="s">
        <v>23</v>
      </c>
      <c r="D191" s="3" t="s">
        <v>24</v>
      </c>
      <c r="E191" s="3" t="s">
        <v>108</v>
      </c>
      <c r="F191" s="3" t="s">
        <v>109</v>
      </c>
      <c r="G191" s="3" t="s">
        <v>1295</v>
      </c>
      <c r="H191" s="3" t="s">
        <v>1296</v>
      </c>
      <c r="I191" s="3" t="s">
        <v>1297</v>
      </c>
      <c r="J191" s="3" t="s">
        <v>1291</v>
      </c>
      <c r="K191" s="3" t="s">
        <v>1288</v>
      </c>
      <c r="L191" s="3" t="s">
        <v>193</v>
      </c>
      <c r="M191" s="3" t="s">
        <v>193</v>
      </c>
      <c r="N191" s="3" t="s">
        <v>1298</v>
      </c>
      <c r="O191" s="3" t="s">
        <v>161</v>
      </c>
      <c r="P191" s="3" t="s">
        <v>1108</v>
      </c>
      <c r="Q191" s="3" t="s">
        <v>1044</v>
      </c>
      <c r="R191" s="3" t="s">
        <v>49</v>
      </c>
      <c r="S191" s="7" t="s">
        <v>37</v>
      </c>
      <c r="T191" s="7" t="s">
        <v>37</v>
      </c>
      <c r="U191" s="3"/>
    </row>
    <row r="192" spans="1:21">
      <c r="A192" s="3" t="s">
        <v>1299</v>
      </c>
      <c r="B192" s="3" t="s">
        <v>22</v>
      </c>
      <c r="C192" s="3" t="s">
        <v>23</v>
      </c>
      <c r="D192" s="3" t="s">
        <v>24</v>
      </c>
      <c r="E192" s="3" t="s">
        <v>50</v>
      </c>
      <c r="F192" s="3" t="s">
        <v>51</v>
      </c>
      <c r="G192" s="3" t="s">
        <v>1300</v>
      </c>
      <c r="H192" s="3" t="s">
        <v>1301</v>
      </c>
      <c r="I192" s="3" t="s">
        <v>272</v>
      </c>
      <c r="J192" s="3" t="s">
        <v>1302</v>
      </c>
      <c r="K192" s="3" t="s">
        <v>1299</v>
      </c>
      <c r="L192" s="3" t="s">
        <v>277</v>
      </c>
      <c r="M192" s="3" t="s">
        <v>169</v>
      </c>
      <c r="N192" s="3" t="s">
        <v>1292</v>
      </c>
      <c r="O192" s="3" t="s">
        <v>1303</v>
      </c>
      <c r="P192" s="3" t="s">
        <v>1304</v>
      </c>
      <c r="Q192" s="3" t="s">
        <v>168</v>
      </c>
      <c r="R192" s="3" t="s">
        <v>49</v>
      </c>
      <c r="S192" s="7" t="s">
        <v>37</v>
      </c>
      <c r="T192" s="7" t="s">
        <v>36</v>
      </c>
      <c r="U192" s="3"/>
    </row>
    <row r="193" spans="1:21">
      <c r="A193" s="3" t="s">
        <v>1305</v>
      </c>
      <c r="B193" s="3" t="s">
        <v>22</v>
      </c>
      <c r="C193" s="3" t="s">
        <v>23</v>
      </c>
      <c r="D193" s="3" t="s">
        <v>24</v>
      </c>
      <c r="E193" s="3" t="s">
        <v>50</v>
      </c>
      <c r="F193" s="3" t="s">
        <v>322</v>
      </c>
      <c r="G193" s="3" t="s">
        <v>1306</v>
      </c>
      <c r="H193" s="3" t="s">
        <v>1307</v>
      </c>
      <c r="I193" s="3" t="s">
        <v>983</v>
      </c>
      <c r="J193" s="3" t="s">
        <v>1308</v>
      </c>
      <c r="K193" s="3" t="s">
        <v>1305</v>
      </c>
      <c r="L193" s="3" t="s">
        <v>285</v>
      </c>
      <c r="M193" s="3" t="s">
        <v>153</v>
      </c>
      <c r="N193" s="3" t="s">
        <v>1309</v>
      </c>
      <c r="O193" s="3" t="s">
        <v>1310</v>
      </c>
      <c r="P193" s="3" t="s">
        <v>1311</v>
      </c>
      <c r="Q193" s="3" t="s">
        <v>910</v>
      </c>
      <c r="R193" s="3" t="s">
        <v>49</v>
      </c>
      <c r="S193" s="7" t="s">
        <v>37</v>
      </c>
      <c r="T193" s="7" t="s">
        <v>36</v>
      </c>
      <c r="U193" s="3"/>
    </row>
    <row r="194" spans="1:21">
      <c r="A194" s="3" t="s">
        <v>1312</v>
      </c>
      <c r="B194" s="3" t="s">
        <v>22</v>
      </c>
      <c r="C194" s="3" t="s">
        <v>23</v>
      </c>
      <c r="D194" s="3" t="s">
        <v>24</v>
      </c>
      <c r="E194" s="3" t="s">
        <v>121</v>
      </c>
      <c r="F194" s="3" t="s">
        <v>122</v>
      </c>
      <c r="G194" s="3" t="s">
        <v>1313</v>
      </c>
      <c r="H194" s="3" t="s">
        <v>1314</v>
      </c>
      <c r="I194" s="3" t="s">
        <v>58</v>
      </c>
      <c r="J194" s="3" t="s">
        <v>1315</v>
      </c>
      <c r="K194" s="3" t="s">
        <v>1312</v>
      </c>
      <c r="L194" s="3" t="s">
        <v>250</v>
      </c>
      <c r="M194" s="3" t="s">
        <v>169</v>
      </c>
      <c r="N194" s="3" t="s">
        <v>1316</v>
      </c>
      <c r="O194" s="3" t="s">
        <v>1317</v>
      </c>
      <c r="P194" s="3" t="s">
        <v>471</v>
      </c>
      <c r="Q194" s="3" t="s">
        <v>1318</v>
      </c>
      <c r="R194" s="3" t="s">
        <v>49</v>
      </c>
      <c r="S194" s="7" t="s">
        <v>36</v>
      </c>
      <c r="T194" s="7" t="s">
        <v>36</v>
      </c>
      <c r="U194" s="3"/>
    </row>
    <row r="195" spans="1:21">
      <c r="A195" s="3" t="s">
        <v>1319</v>
      </c>
      <c r="B195" s="3" t="s">
        <v>22</v>
      </c>
      <c r="C195" s="3" t="s">
        <v>23</v>
      </c>
      <c r="D195" s="3" t="s">
        <v>24</v>
      </c>
      <c r="E195" s="3" t="s">
        <v>40</v>
      </c>
      <c r="F195" s="3" t="s">
        <v>83</v>
      </c>
      <c r="G195" s="3" t="s">
        <v>1320</v>
      </c>
      <c r="H195" s="3" t="s">
        <v>1321</v>
      </c>
      <c r="I195" s="3" t="s">
        <v>891</v>
      </c>
      <c r="J195" s="3" t="s">
        <v>1315</v>
      </c>
      <c r="K195" s="3" t="s">
        <v>1312</v>
      </c>
      <c r="L195" s="3" t="s">
        <v>285</v>
      </c>
      <c r="M195" s="3" t="s">
        <v>138</v>
      </c>
      <c r="N195" s="3" t="s">
        <v>1322</v>
      </c>
      <c r="O195" s="3" t="s">
        <v>1039</v>
      </c>
      <c r="P195" s="3" t="s">
        <v>863</v>
      </c>
      <c r="Q195" s="3" t="s">
        <v>1318</v>
      </c>
      <c r="R195" s="3" t="s">
        <v>168</v>
      </c>
      <c r="S195" s="7" t="s">
        <v>37</v>
      </c>
      <c r="T195" s="7" t="s">
        <v>37</v>
      </c>
      <c r="U195" s="3"/>
    </row>
    <row r="196" spans="1:21">
      <c r="A196" s="3" t="s">
        <v>1323</v>
      </c>
      <c r="B196" s="3" t="s">
        <v>22</v>
      </c>
      <c r="C196" s="3" t="s">
        <v>23</v>
      </c>
      <c r="D196" s="3" t="s">
        <v>24</v>
      </c>
      <c r="E196" s="3" t="s">
        <v>121</v>
      </c>
      <c r="F196" s="3" t="s">
        <v>204</v>
      </c>
      <c r="G196" s="3" t="s">
        <v>1324</v>
      </c>
      <c r="H196" s="3" t="s">
        <v>1325</v>
      </c>
      <c r="I196" s="3" t="s">
        <v>880</v>
      </c>
      <c r="J196" s="3" t="s">
        <v>1326</v>
      </c>
      <c r="K196" s="3" t="s">
        <v>1323</v>
      </c>
      <c r="L196" s="3" t="s">
        <v>259</v>
      </c>
      <c r="M196" s="3" t="s">
        <v>131</v>
      </c>
      <c r="N196" s="3" t="s">
        <v>1063</v>
      </c>
      <c r="O196" s="3" t="s">
        <v>161</v>
      </c>
      <c r="P196" s="3" t="s">
        <v>1327</v>
      </c>
      <c r="Q196" s="3" t="s">
        <v>49</v>
      </c>
      <c r="R196" s="3" t="s">
        <v>130</v>
      </c>
      <c r="S196" s="7" t="s">
        <v>36</v>
      </c>
      <c r="T196" s="7" t="s">
        <v>37</v>
      </c>
      <c r="U196" s="3"/>
    </row>
    <row r="197" spans="1:21">
      <c r="A197" s="3" t="s">
        <v>1328</v>
      </c>
      <c r="B197" s="3" t="s">
        <v>22</v>
      </c>
      <c r="C197" s="3" t="s">
        <v>23</v>
      </c>
      <c r="D197" s="3" t="s">
        <v>24</v>
      </c>
      <c r="E197" s="3" t="s">
        <v>62</v>
      </c>
      <c r="F197" s="3" t="s">
        <v>73</v>
      </c>
      <c r="G197" s="3" t="s">
        <v>1329</v>
      </c>
      <c r="H197" s="3" t="s">
        <v>1330</v>
      </c>
      <c r="I197" s="3" t="s">
        <v>523</v>
      </c>
      <c r="J197" s="3" t="s">
        <v>1331</v>
      </c>
      <c r="K197" s="3" t="s">
        <v>1328</v>
      </c>
      <c r="L197" s="3" t="s">
        <v>459</v>
      </c>
      <c r="M197" s="3" t="s">
        <v>32</v>
      </c>
      <c r="N197" s="3" t="s">
        <v>1332</v>
      </c>
      <c r="O197" s="3" t="s">
        <v>161</v>
      </c>
      <c r="P197" s="3" t="s">
        <v>967</v>
      </c>
      <c r="Q197" s="3" t="s">
        <v>217</v>
      </c>
      <c r="R197" s="3" t="s">
        <v>49</v>
      </c>
      <c r="S197" s="7" t="s">
        <v>37</v>
      </c>
      <c r="T197" s="7" t="s">
        <v>37</v>
      </c>
      <c r="U197" s="3"/>
    </row>
    <row r="198" spans="1:21">
      <c r="A198" s="3" t="s">
        <v>1333</v>
      </c>
      <c r="B198" s="3" t="s">
        <v>22</v>
      </c>
      <c r="C198" s="3" t="s">
        <v>23</v>
      </c>
      <c r="D198" s="3" t="s">
        <v>24</v>
      </c>
      <c r="E198" s="3" t="s">
        <v>50</v>
      </c>
      <c r="F198" s="3" t="s">
        <v>51</v>
      </c>
      <c r="G198" s="3" t="s">
        <v>1334</v>
      </c>
      <c r="H198" s="3" t="s">
        <v>1335</v>
      </c>
      <c r="I198" s="3" t="s">
        <v>283</v>
      </c>
      <c r="J198" s="3" t="s">
        <v>1336</v>
      </c>
      <c r="K198" s="3" t="s">
        <v>1333</v>
      </c>
      <c r="L198" s="3" t="s">
        <v>295</v>
      </c>
      <c r="M198" s="3" t="s">
        <v>178</v>
      </c>
      <c r="N198" s="3" t="s">
        <v>1337</v>
      </c>
      <c r="O198" s="3" t="s">
        <v>618</v>
      </c>
      <c r="P198" s="3" t="s">
        <v>1338</v>
      </c>
      <c r="Q198" s="3" t="s">
        <v>49</v>
      </c>
      <c r="R198" s="3" t="s">
        <v>81</v>
      </c>
      <c r="S198" s="7" t="s">
        <v>36</v>
      </c>
      <c r="T198" s="7" t="s">
        <v>37</v>
      </c>
      <c r="U198" s="3"/>
    </row>
    <row r="199" spans="1:21">
      <c r="A199" s="3" t="s">
        <v>1339</v>
      </c>
      <c r="B199" s="3" t="s">
        <v>22</v>
      </c>
      <c r="C199" s="3" t="s">
        <v>23</v>
      </c>
      <c r="D199" s="3" t="s">
        <v>24</v>
      </c>
      <c r="E199" s="3" t="s">
        <v>108</v>
      </c>
      <c r="F199" s="3" t="s">
        <v>109</v>
      </c>
      <c r="G199" s="3" t="s">
        <v>1340</v>
      </c>
      <c r="H199" s="3" t="s">
        <v>1341</v>
      </c>
      <c r="I199" s="3" t="s">
        <v>1174</v>
      </c>
      <c r="J199" s="3" t="s">
        <v>1342</v>
      </c>
      <c r="K199" s="3" t="s">
        <v>1339</v>
      </c>
      <c r="L199" s="3" t="s">
        <v>32</v>
      </c>
      <c r="M199" s="3" t="s">
        <v>32</v>
      </c>
      <c r="N199" s="3" t="s">
        <v>1343</v>
      </c>
      <c r="O199" s="3" t="s">
        <v>343</v>
      </c>
      <c r="P199" s="3" t="s">
        <v>1228</v>
      </c>
      <c r="Q199" s="3" t="s">
        <v>400</v>
      </c>
      <c r="R199" s="3" t="s">
        <v>49</v>
      </c>
      <c r="S199" s="7" t="s">
        <v>37</v>
      </c>
      <c r="T199" s="7" t="s">
        <v>36</v>
      </c>
      <c r="U199" s="3"/>
    </row>
    <row r="200" spans="1:21">
      <c r="A200" s="3" t="s">
        <v>1344</v>
      </c>
      <c r="B200" s="3" t="s">
        <v>22</v>
      </c>
      <c r="C200" s="3" t="s">
        <v>23</v>
      </c>
      <c r="D200" s="3" t="s">
        <v>24</v>
      </c>
      <c r="E200" s="3" t="s">
        <v>40</v>
      </c>
      <c r="F200" s="3" t="s">
        <v>83</v>
      </c>
      <c r="G200" s="3" t="s">
        <v>1345</v>
      </c>
      <c r="H200" s="3" t="s">
        <v>1346</v>
      </c>
      <c r="I200" s="3" t="s">
        <v>480</v>
      </c>
      <c r="J200" s="3" t="s">
        <v>1347</v>
      </c>
      <c r="K200" s="3" t="s">
        <v>1344</v>
      </c>
      <c r="L200" s="3" t="s">
        <v>295</v>
      </c>
      <c r="M200" s="3" t="s">
        <v>145</v>
      </c>
      <c r="N200" s="3" t="s">
        <v>1348</v>
      </c>
      <c r="O200" s="3" t="s">
        <v>1131</v>
      </c>
      <c r="P200" s="3" t="s">
        <v>1349</v>
      </c>
      <c r="Q200" s="3" t="s">
        <v>49</v>
      </c>
      <c r="R200" s="3" t="s">
        <v>49</v>
      </c>
      <c r="S200" s="7" t="s">
        <v>37</v>
      </c>
      <c r="T200" s="7" t="s">
        <v>37</v>
      </c>
      <c r="U200" s="3"/>
    </row>
    <row r="201" spans="1:21">
      <c r="A201" s="3" t="s">
        <v>1350</v>
      </c>
      <c r="B201" s="3" t="s">
        <v>22</v>
      </c>
      <c r="C201" s="3" t="s">
        <v>23</v>
      </c>
      <c r="D201" s="3" t="s">
        <v>24</v>
      </c>
      <c r="E201" s="3" t="s">
        <v>62</v>
      </c>
      <c r="F201" s="3" t="s">
        <v>93</v>
      </c>
      <c r="G201" s="3" t="s">
        <v>1351</v>
      </c>
      <c r="H201" s="3" t="s">
        <v>1352</v>
      </c>
      <c r="I201" s="3" t="s">
        <v>983</v>
      </c>
      <c r="J201" s="3" t="s">
        <v>1353</v>
      </c>
      <c r="K201" s="3" t="s">
        <v>1350</v>
      </c>
      <c r="L201" s="3" t="s">
        <v>104</v>
      </c>
      <c r="M201" s="3" t="s">
        <v>169</v>
      </c>
      <c r="N201" s="3" t="s">
        <v>1354</v>
      </c>
      <c r="O201" s="3" t="s">
        <v>534</v>
      </c>
      <c r="P201" s="3" t="s">
        <v>1201</v>
      </c>
      <c r="Q201" s="3" t="s">
        <v>258</v>
      </c>
      <c r="R201" s="3" t="s">
        <v>49</v>
      </c>
      <c r="S201" s="7" t="s">
        <v>37</v>
      </c>
      <c r="T201" s="7" t="s">
        <v>37</v>
      </c>
      <c r="U201" s="3"/>
    </row>
    <row r="202" spans="1:21">
      <c r="A202" s="3" t="s">
        <v>1355</v>
      </c>
      <c r="B202" s="3" t="s">
        <v>22</v>
      </c>
      <c r="C202" s="3" t="s">
        <v>23</v>
      </c>
      <c r="D202" s="3" t="s">
        <v>24</v>
      </c>
      <c r="E202" s="3" t="s">
        <v>40</v>
      </c>
      <c r="F202" s="3" t="s">
        <v>83</v>
      </c>
      <c r="G202" s="3" t="s">
        <v>1356</v>
      </c>
      <c r="H202" s="3" t="s">
        <v>1357</v>
      </c>
      <c r="I202" s="3" t="s">
        <v>639</v>
      </c>
      <c r="J202" s="3" t="s">
        <v>1358</v>
      </c>
      <c r="K202" s="3" t="s">
        <v>1355</v>
      </c>
      <c r="L202" s="3" t="s">
        <v>304</v>
      </c>
      <c r="M202" s="3" t="s">
        <v>153</v>
      </c>
      <c r="N202" s="3" t="s">
        <v>937</v>
      </c>
      <c r="O202" s="3" t="s">
        <v>1101</v>
      </c>
      <c r="P202" s="3" t="s">
        <v>1359</v>
      </c>
      <c r="Q202" s="3" t="s">
        <v>118</v>
      </c>
      <c r="R202" s="3" t="s">
        <v>49</v>
      </c>
      <c r="S202" s="7" t="s">
        <v>37</v>
      </c>
      <c r="T202" s="7" t="s">
        <v>37</v>
      </c>
      <c r="U202" s="3"/>
    </row>
    <row r="203" spans="1:21">
      <c r="A203" s="3" t="s">
        <v>1360</v>
      </c>
      <c r="B203" s="3" t="s">
        <v>22</v>
      </c>
      <c r="C203" s="3" t="s">
        <v>23</v>
      </c>
      <c r="D203" s="3" t="s">
        <v>24</v>
      </c>
      <c r="E203" s="3" t="s">
        <v>121</v>
      </c>
      <c r="F203" s="3" t="s">
        <v>122</v>
      </c>
      <c r="G203" s="3" t="s">
        <v>1361</v>
      </c>
      <c r="H203" s="3" t="s">
        <v>1362</v>
      </c>
      <c r="I203" s="3" t="s">
        <v>1124</v>
      </c>
      <c r="J203" s="3" t="s">
        <v>1363</v>
      </c>
      <c r="K203" s="3" t="s">
        <v>1360</v>
      </c>
      <c r="L203" s="3" t="s">
        <v>267</v>
      </c>
      <c r="M203" s="3" t="s">
        <v>178</v>
      </c>
      <c r="N203" s="3" t="s">
        <v>1364</v>
      </c>
      <c r="O203" s="3" t="s">
        <v>563</v>
      </c>
      <c r="P203" s="3" t="s">
        <v>810</v>
      </c>
      <c r="Q203" s="3" t="s">
        <v>60</v>
      </c>
      <c r="R203" s="3" t="s">
        <v>49</v>
      </c>
      <c r="S203" s="7" t="s">
        <v>36</v>
      </c>
      <c r="T203" s="7" t="s">
        <v>36</v>
      </c>
      <c r="U203" s="3"/>
    </row>
    <row r="204" spans="1:21">
      <c r="A204" s="3" t="s">
        <v>1365</v>
      </c>
      <c r="B204" s="3" t="s">
        <v>22</v>
      </c>
      <c r="C204" s="3" t="s">
        <v>23</v>
      </c>
      <c r="D204" s="3" t="s">
        <v>24</v>
      </c>
      <c r="E204" s="3" t="s">
        <v>62</v>
      </c>
      <c r="F204" s="3" t="s">
        <v>73</v>
      </c>
      <c r="G204" s="3" t="s">
        <v>1366</v>
      </c>
      <c r="H204" s="3" t="s">
        <v>1367</v>
      </c>
      <c r="I204" s="3" t="s">
        <v>773</v>
      </c>
      <c r="J204" s="3" t="s">
        <v>1368</v>
      </c>
      <c r="K204" s="3" t="s">
        <v>1365</v>
      </c>
      <c r="L204" s="3" t="s">
        <v>473</v>
      </c>
      <c r="M204" s="3" t="s">
        <v>211</v>
      </c>
      <c r="N204" s="3" t="s">
        <v>1369</v>
      </c>
      <c r="O204" s="3" t="s">
        <v>169</v>
      </c>
      <c r="P204" s="3" t="s">
        <v>650</v>
      </c>
      <c r="Q204" s="3" t="s">
        <v>49</v>
      </c>
      <c r="R204" s="3" t="s">
        <v>49</v>
      </c>
      <c r="S204" s="7" t="s">
        <v>37</v>
      </c>
      <c r="T204" s="7" t="s">
        <v>37</v>
      </c>
      <c r="U204" s="3"/>
    </row>
    <row r="205" spans="1:21">
      <c r="A205" s="3" t="s">
        <v>1370</v>
      </c>
      <c r="B205" s="3" t="s">
        <v>22</v>
      </c>
      <c r="C205" s="3" t="s">
        <v>23</v>
      </c>
      <c r="D205" s="3" t="s">
        <v>24</v>
      </c>
      <c r="E205" s="3" t="s">
        <v>25</v>
      </c>
      <c r="F205" s="3" t="s">
        <v>26</v>
      </c>
      <c r="G205" s="3" t="s">
        <v>1371</v>
      </c>
      <c r="H205" s="3" t="s">
        <v>1372</v>
      </c>
      <c r="I205" s="3" t="s">
        <v>294</v>
      </c>
      <c r="J205" s="3" t="s">
        <v>1373</v>
      </c>
      <c r="K205" s="3" t="s">
        <v>1370</v>
      </c>
      <c r="L205" s="3" t="s">
        <v>161</v>
      </c>
      <c r="M205" s="3" t="s">
        <v>161</v>
      </c>
      <c r="N205" s="3" t="s">
        <v>1374</v>
      </c>
      <c r="O205" s="3" t="s">
        <v>383</v>
      </c>
      <c r="P205" s="3" t="s">
        <v>258</v>
      </c>
      <c r="Q205" s="3" t="s">
        <v>1375</v>
      </c>
      <c r="R205" s="3" t="s">
        <v>49</v>
      </c>
      <c r="S205" s="7" t="s">
        <v>37</v>
      </c>
      <c r="T205" s="7" t="s">
        <v>36</v>
      </c>
      <c r="U205" s="3"/>
    </row>
    <row r="206" spans="1:21">
      <c r="A206" s="3" t="s">
        <v>1376</v>
      </c>
      <c r="B206" s="3" t="s">
        <v>22</v>
      </c>
      <c r="C206" s="3" t="s">
        <v>23</v>
      </c>
      <c r="D206" s="3" t="s">
        <v>24</v>
      </c>
      <c r="E206" s="3" t="s">
        <v>194</v>
      </c>
      <c r="F206" s="3" t="s">
        <v>195</v>
      </c>
      <c r="G206" s="3" t="s">
        <v>1377</v>
      </c>
      <c r="H206" s="3" t="s">
        <v>1378</v>
      </c>
      <c r="I206" s="3" t="s">
        <v>311</v>
      </c>
      <c r="J206" s="3" t="s">
        <v>1379</v>
      </c>
      <c r="K206" s="3" t="s">
        <v>1376</v>
      </c>
      <c r="L206" s="3" t="s">
        <v>169</v>
      </c>
      <c r="M206" s="3" t="s">
        <v>169</v>
      </c>
      <c r="N206" s="3" t="s">
        <v>1380</v>
      </c>
      <c r="O206" s="3" t="s">
        <v>1381</v>
      </c>
      <c r="P206" s="3" t="s">
        <v>39</v>
      </c>
      <c r="Q206" s="3" t="s">
        <v>736</v>
      </c>
      <c r="R206" s="3" t="s">
        <v>49</v>
      </c>
      <c r="S206" s="7" t="s">
        <v>37</v>
      </c>
      <c r="T206" s="7" t="s">
        <v>36</v>
      </c>
      <c r="U206" s="3"/>
    </row>
    <row r="207" spans="1:21">
      <c r="A207" s="3" t="s">
        <v>1382</v>
      </c>
      <c r="B207" s="3" t="s">
        <v>22</v>
      </c>
      <c r="C207" s="3" t="s">
        <v>23</v>
      </c>
      <c r="D207" s="3" t="s">
        <v>24</v>
      </c>
      <c r="E207" s="3" t="s">
        <v>62</v>
      </c>
      <c r="F207" s="3" t="s">
        <v>93</v>
      </c>
      <c r="G207" s="3" t="s">
        <v>1383</v>
      </c>
      <c r="H207" s="3" t="s">
        <v>1384</v>
      </c>
      <c r="I207" s="3" t="s">
        <v>361</v>
      </c>
      <c r="J207" s="3" t="s">
        <v>1385</v>
      </c>
      <c r="K207" s="3" t="s">
        <v>1382</v>
      </c>
      <c r="L207" s="3" t="s">
        <v>481</v>
      </c>
      <c r="M207" s="3" t="s">
        <v>178</v>
      </c>
      <c r="N207" s="3" t="s">
        <v>1386</v>
      </c>
      <c r="O207" s="3" t="s">
        <v>663</v>
      </c>
      <c r="P207" s="3" t="s">
        <v>292</v>
      </c>
      <c r="Q207" s="3" t="s">
        <v>192</v>
      </c>
      <c r="R207" s="3" t="s">
        <v>258</v>
      </c>
      <c r="S207" s="7" t="s">
        <v>37</v>
      </c>
      <c r="T207" s="7" t="s">
        <v>36</v>
      </c>
      <c r="U207" s="3"/>
    </row>
    <row r="208" spans="1:21">
      <c r="A208" s="3" t="s">
        <v>1387</v>
      </c>
      <c r="B208" s="3" t="s">
        <v>22</v>
      </c>
      <c r="C208" s="3" t="s">
        <v>23</v>
      </c>
      <c r="D208" s="3" t="s">
        <v>24</v>
      </c>
      <c r="E208" s="3" t="s">
        <v>62</v>
      </c>
      <c r="F208" s="3" t="s">
        <v>73</v>
      </c>
      <c r="G208" s="3" t="s">
        <v>1388</v>
      </c>
      <c r="H208" s="3" t="s">
        <v>1389</v>
      </c>
      <c r="I208" s="3" t="s">
        <v>257</v>
      </c>
      <c r="J208" s="3" t="s">
        <v>1390</v>
      </c>
      <c r="K208" s="3" t="s">
        <v>1387</v>
      </c>
      <c r="L208" s="3" t="s">
        <v>487</v>
      </c>
      <c r="M208" s="3" t="s">
        <v>219</v>
      </c>
      <c r="N208" s="3" t="s">
        <v>1391</v>
      </c>
      <c r="O208" s="3" t="s">
        <v>1392</v>
      </c>
      <c r="P208" s="3" t="s">
        <v>530</v>
      </c>
      <c r="Q208" s="3" t="s">
        <v>48</v>
      </c>
      <c r="R208" s="3" t="s">
        <v>49</v>
      </c>
      <c r="S208" s="7" t="s">
        <v>37</v>
      </c>
      <c r="T208" s="7" t="s">
        <v>36</v>
      </c>
      <c r="U208" s="3"/>
    </row>
    <row r="209" spans="1:21">
      <c r="A209" s="3" t="s">
        <v>1393</v>
      </c>
      <c r="B209" s="3" t="s">
        <v>22</v>
      </c>
      <c r="C209" s="3" t="s">
        <v>23</v>
      </c>
      <c r="D209" s="3" t="s">
        <v>24</v>
      </c>
      <c r="E209" s="3" t="s">
        <v>40</v>
      </c>
      <c r="F209" s="3" t="s">
        <v>41</v>
      </c>
      <c r="G209" s="3" t="s">
        <v>1394</v>
      </c>
      <c r="H209" s="3" t="s">
        <v>1395</v>
      </c>
      <c r="I209" s="3" t="s">
        <v>1396</v>
      </c>
      <c r="J209" s="3" t="s">
        <v>1397</v>
      </c>
      <c r="K209" s="3" t="s">
        <v>1393</v>
      </c>
      <c r="L209" s="3" t="s">
        <v>312</v>
      </c>
      <c r="M209" s="3" t="s">
        <v>193</v>
      </c>
      <c r="N209" s="3" t="s">
        <v>1398</v>
      </c>
      <c r="O209" s="3" t="s">
        <v>1101</v>
      </c>
      <c r="P209" s="3" t="s">
        <v>989</v>
      </c>
      <c r="Q209" s="3" t="s">
        <v>1399</v>
      </c>
      <c r="R209" s="3" t="s">
        <v>49</v>
      </c>
      <c r="S209" s="7" t="s">
        <v>36</v>
      </c>
      <c r="T209" s="7" t="s">
        <v>36</v>
      </c>
      <c r="U209" s="3"/>
    </row>
    <row r="210" spans="1:21">
      <c r="A210" s="3" t="s">
        <v>1400</v>
      </c>
      <c r="B210" s="3" t="s">
        <v>22</v>
      </c>
      <c r="C210" s="3" t="s">
        <v>23</v>
      </c>
      <c r="D210" s="3" t="s">
        <v>24</v>
      </c>
      <c r="E210" s="3" t="s">
        <v>40</v>
      </c>
      <c r="F210" s="3" t="s">
        <v>83</v>
      </c>
      <c r="G210" s="3" t="s">
        <v>1401</v>
      </c>
      <c r="H210" s="3" t="s">
        <v>1402</v>
      </c>
      <c r="I210" s="3" t="s">
        <v>303</v>
      </c>
      <c r="J210" s="3" t="s">
        <v>1403</v>
      </c>
      <c r="K210" s="3" t="s">
        <v>1400</v>
      </c>
      <c r="L210" s="3" t="s">
        <v>321</v>
      </c>
      <c r="M210" s="3" t="s">
        <v>161</v>
      </c>
      <c r="N210" s="3" t="s">
        <v>1404</v>
      </c>
      <c r="O210" s="3" t="s">
        <v>1405</v>
      </c>
      <c r="P210" s="3" t="s">
        <v>960</v>
      </c>
      <c r="Q210" s="3" t="s">
        <v>49</v>
      </c>
      <c r="R210" s="3" t="s">
        <v>49</v>
      </c>
      <c r="S210" s="7" t="s">
        <v>36</v>
      </c>
      <c r="T210" s="7" t="s">
        <v>37</v>
      </c>
      <c r="U210" s="3"/>
    </row>
    <row r="211" spans="1:21">
      <c r="A211" s="3" t="s">
        <v>1406</v>
      </c>
      <c r="B211" s="3" t="s">
        <v>22</v>
      </c>
      <c r="C211" s="3" t="s">
        <v>23</v>
      </c>
      <c r="D211" s="3" t="s">
        <v>24</v>
      </c>
      <c r="E211" s="3" t="s">
        <v>62</v>
      </c>
      <c r="F211" s="3" t="s">
        <v>63</v>
      </c>
      <c r="G211" s="3" t="s">
        <v>1407</v>
      </c>
      <c r="H211" s="3" t="s">
        <v>1408</v>
      </c>
      <c r="I211" s="3" t="s">
        <v>939</v>
      </c>
      <c r="J211" s="3" t="s">
        <v>1409</v>
      </c>
      <c r="K211" s="3" t="s">
        <v>1406</v>
      </c>
      <c r="L211" s="3" t="s">
        <v>495</v>
      </c>
      <c r="M211" s="3" t="s">
        <v>193</v>
      </c>
      <c r="N211" s="3" t="s">
        <v>991</v>
      </c>
      <c r="O211" s="3" t="s">
        <v>1410</v>
      </c>
      <c r="P211" s="3" t="s">
        <v>202</v>
      </c>
      <c r="Q211" s="3" t="s">
        <v>49</v>
      </c>
      <c r="R211" s="3" t="s">
        <v>130</v>
      </c>
      <c r="S211" s="7" t="s">
        <v>36</v>
      </c>
      <c r="T211" s="7" t="s">
        <v>37</v>
      </c>
      <c r="U211" s="3"/>
    </row>
    <row r="212" spans="1:21">
      <c r="A212" s="3" t="s">
        <v>1411</v>
      </c>
      <c r="B212" s="3" t="s">
        <v>22</v>
      </c>
      <c r="C212" s="3" t="s">
        <v>23</v>
      </c>
      <c r="D212" s="3" t="s">
        <v>24</v>
      </c>
      <c r="E212" s="3" t="s">
        <v>62</v>
      </c>
      <c r="F212" s="3" t="s">
        <v>73</v>
      </c>
      <c r="G212" s="3" t="s">
        <v>1412</v>
      </c>
      <c r="H212" s="3" t="s">
        <v>1413</v>
      </c>
      <c r="I212" s="3" t="s">
        <v>737</v>
      </c>
      <c r="J212" s="3" t="s">
        <v>1414</v>
      </c>
      <c r="K212" s="3" t="s">
        <v>1411</v>
      </c>
      <c r="L212" s="3" t="s">
        <v>502</v>
      </c>
      <c r="M212" s="3" t="s">
        <v>227</v>
      </c>
      <c r="N212" s="3" t="s">
        <v>1415</v>
      </c>
      <c r="O212" s="3" t="s">
        <v>1258</v>
      </c>
      <c r="P212" s="3" t="s">
        <v>1416</v>
      </c>
      <c r="Q212" s="3" t="s">
        <v>60</v>
      </c>
      <c r="R212" s="3" t="s">
        <v>49</v>
      </c>
      <c r="S212" s="7" t="s">
        <v>36</v>
      </c>
      <c r="T212" s="7" t="s">
        <v>37</v>
      </c>
      <c r="U212" s="3"/>
    </row>
    <row r="213" spans="1:21">
      <c r="A213" s="3" t="s">
        <v>1417</v>
      </c>
      <c r="B213" s="3" t="s">
        <v>22</v>
      </c>
      <c r="C213" s="3" t="s">
        <v>23</v>
      </c>
      <c r="D213" s="3" t="s">
        <v>24</v>
      </c>
      <c r="E213" s="3" t="s">
        <v>62</v>
      </c>
      <c r="F213" s="3" t="s">
        <v>93</v>
      </c>
      <c r="G213" s="3" t="s">
        <v>1418</v>
      </c>
      <c r="H213" s="3" t="s">
        <v>1419</v>
      </c>
      <c r="I213" s="3" t="s">
        <v>258</v>
      </c>
      <c r="J213" s="3" t="s">
        <v>1420</v>
      </c>
      <c r="K213" s="3" t="s">
        <v>1417</v>
      </c>
      <c r="L213" s="3" t="s">
        <v>510</v>
      </c>
      <c r="M213" s="3" t="s">
        <v>186</v>
      </c>
      <c r="N213" s="3" t="s">
        <v>1421</v>
      </c>
      <c r="O213" s="3" t="s">
        <v>1422</v>
      </c>
      <c r="P213" s="3" t="s">
        <v>836</v>
      </c>
      <c r="Q213" s="3" t="s">
        <v>276</v>
      </c>
      <c r="R213" s="3" t="s">
        <v>49</v>
      </c>
      <c r="S213" s="7" t="s">
        <v>36</v>
      </c>
      <c r="T213" s="7" t="s">
        <v>36</v>
      </c>
      <c r="U213" s="3"/>
    </row>
    <row r="214" spans="1:21">
      <c r="A214" s="3" t="s">
        <v>1423</v>
      </c>
      <c r="B214" s="3" t="s">
        <v>22</v>
      </c>
      <c r="C214" s="3" t="s">
        <v>23</v>
      </c>
      <c r="D214" s="3" t="s">
        <v>24</v>
      </c>
      <c r="E214" s="3" t="s">
        <v>50</v>
      </c>
      <c r="F214" s="3" t="s">
        <v>322</v>
      </c>
      <c r="G214" s="3" t="s">
        <v>1424</v>
      </c>
      <c r="H214" s="3" t="s">
        <v>1425</v>
      </c>
      <c r="I214" s="3" t="s">
        <v>72</v>
      </c>
      <c r="J214" s="3" t="s">
        <v>1426</v>
      </c>
      <c r="K214" s="3" t="s">
        <v>1423</v>
      </c>
      <c r="L214" s="3" t="s">
        <v>304</v>
      </c>
      <c r="M214" s="3" t="s">
        <v>161</v>
      </c>
      <c r="N214" s="3" t="s">
        <v>1427</v>
      </c>
      <c r="O214" s="3" t="s">
        <v>1131</v>
      </c>
      <c r="P214" s="3" t="s">
        <v>1428</v>
      </c>
      <c r="Q214" s="3" t="s">
        <v>34</v>
      </c>
      <c r="R214" s="3" t="s">
        <v>130</v>
      </c>
      <c r="S214" s="7" t="s">
        <v>36</v>
      </c>
      <c r="T214" s="7" t="s">
        <v>37</v>
      </c>
      <c r="U214" s="3"/>
    </row>
    <row r="215" spans="1:21">
      <c r="A215" s="3" t="s">
        <v>1429</v>
      </c>
      <c r="B215" s="3" t="s">
        <v>22</v>
      </c>
      <c r="C215" s="3" t="s">
        <v>23</v>
      </c>
      <c r="D215" s="3" t="s">
        <v>24</v>
      </c>
      <c r="E215" s="3" t="s">
        <v>121</v>
      </c>
      <c r="F215" s="3" t="s">
        <v>122</v>
      </c>
      <c r="G215" s="3" t="s">
        <v>1430</v>
      </c>
      <c r="H215" s="3" t="s">
        <v>1431</v>
      </c>
      <c r="I215" s="3" t="s">
        <v>272</v>
      </c>
      <c r="J215" s="3" t="s">
        <v>1432</v>
      </c>
      <c r="K215" s="3" t="s">
        <v>1429</v>
      </c>
      <c r="L215" s="3" t="s">
        <v>277</v>
      </c>
      <c r="M215" s="3" t="s">
        <v>186</v>
      </c>
      <c r="N215" s="3" t="s">
        <v>1433</v>
      </c>
      <c r="O215" s="3" t="s">
        <v>161</v>
      </c>
      <c r="P215" s="3" t="s">
        <v>1434</v>
      </c>
      <c r="Q215" s="3" t="s">
        <v>49</v>
      </c>
      <c r="R215" s="3" t="s">
        <v>49</v>
      </c>
      <c r="S215" s="7" t="s">
        <v>37</v>
      </c>
      <c r="T215" s="7" t="s">
        <v>37</v>
      </c>
      <c r="U215" s="3"/>
    </row>
    <row r="216" spans="1:21">
      <c r="A216" s="3" t="s">
        <v>1435</v>
      </c>
      <c r="B216" s="3" t="s">
        <v>22</v>
      </c>
      <c r="C216" s="3" t="s">
        <v>23</v>
      </c>
      <c r="D216" s="3" t="s">
        <v>24</v>
      </c>
      <c r="E216" s="3" t="s">
        <v>25</v>
      </c>
      <c r="F216" s="3" t="s">
        <v>26</v>
      </c>
      <c r="G216" s="3" t="s">
        <v>1436</v>
      </c>
      <c r="H216" s="3" t="s">
        <v>1437</v>
      </c>
      <c r="I216" s="3" t="s">
        <v>535</v>
      </c>
      <c r="J216" s="3" t="s">
        <v>1438</v>
      </c>
      <c r="K216" s="3" t="s">
        <v>1435</v>
      </c>
      <c r="L216" s="3" t="s">
        <v>169</v>
      </c>
      <c r="M216" s="3" t="s">
        <v>169</v>
      </c>
      <c r="N216" s="3" t="s">
        <v>1439</v>
      </c>
      <c r="O216" s="3" t="s">
        <v>1440</v>
      </c>
      <c r="P216" s="3" t="s">
        <v>932</v>
      </c>
      <c r="Q216" s="3" t="s">
        <v>49</v>
      </c>
      <c r="R216" s="3" t="s">
        <v>49</v>
      </c>
      <c r="S216" s="7" t="s">
        <v>37</v>
      </c>
      <c r="T216" s="7" t="s">
        <v>36</v>
      </c>
      <c r="U216" s="3"/>
    </row>
    <row r="217" spans="1:21">
      <c r="A217" s="3" t="s">
        <v>1441</v>
      </c>
      <c r="B217" s="3" t="s">
        <v>22</v>
      </c>
      <c r="C217" s="3" t="s">
        <v>23</v>
      </c>
      <c r="D217" s="3" t="s">
        <v>24</v>
      </c>
      <c r="E217" s="3" t="s">
        <v>62</v>
      </c>
      <c r="F217" s="3" t="s">
        <v>63</v>
      </c>
      <c r="G217" s="3" t="s">
        <v>1442</v>
      </c>
      <c r="H217" s="3" t="s">
        <v>1443</v>
      </c>
      <c r="I217" s="3" t="s">
        <v>294</v>
      </c>
      <c r="J217" s="3" t="s">
        <v>1444</v>
      </c>
      <c r="K217" s="3" t="s">
        <v>1441</v>
      </c>
      <c r="L217" s="3" t="s">
        <v>517</v>
      </c>
      <c r="M217" s="3" t="s">
        <v>32</v>
      </c>
      <c r="N217" s="3" t="s">
        <v>1445</v>
      </c>
      <c r="O217" s="3" t="s">
        <v>1009</v>
      </c>
      <c r="P217" s="3" t="s">
        <v>1090</v>
      </c>
      <c r="Q217" s="3" t="s">
        <v>639</v>
      </c>
      <c r="R217" s="3" t="s">
        <v>49</v>
      </c>
      <c r="S217" s="7" t="s">
        <v>37</v>
      </c>
      <c r="T217" s="7" t="s">
        <v>36</v>
      </c>
      <c r="U217" s="3"/>
    </row>
    <row r="218" spans="1:21">
      <c r="A218" s="3" t="s">
        <v>1446</v>
      </c>
      <c r="B218" s="3" t="s">
        <v>22</v>
      </c>
      <c r="C218" s="3" t="s">
        <v>23</v>
      </c>
      <c r="D218" s="3" t="s">
        <v>24</v>
      </c>
      <c r="E218" s="3" t="s">
        <v>40</v>
      </c>
      <c r="F218" s="3" t="s">
        <v>83</v>
      </c>
      <c r="G218" s="3" t="s">
        <v>1447</v>
      </c>
      <c r="H218" s="3" t="s">
        <v>1448</v>
      </c>
      <c r="I218" s="3" t="s">
        <v>494</v>
      </c>
      <c r="J218" s="3" t="s">
        <v>1449</v>
      </c>
      <c r="K218" s="3" t="s">
        <v>1446</v>
      </c>
      <c r="L218" s="3" t="s">
        <v>330</v>
      </c>
      <c r="M218" s="3" t="s">
        <v>169</v>
      </c>
      <c r="N218" s="3" t="s">
        <v>1450</v>
      </c>
      <c r="O218" s="3" t="s">
        <v>161</v>
      </c>
      <c r="P218" s="3" t="s">
        <v>1451</v>
      </c>
      <c r="Q218" s="3" t="s">
        <v>307</v>
      </c>
      <c r="R218" s="3" t="s">
        <v>49</v>
      </c>
      <c r="S218" s="7" t="s">
        <v>37</v>
      </c>
      <c r="T218" s="7" t="s">
        <v>36</v>
      </c>
      <c r="U218" s="3"/>
    </row>
    <row r="219" spans="1:21">
      <c r="A219" s="3" t="s">
        <v>1452</v>
      </c>
      <c r="B219" s="3" t="s">
        <v>22</v>
      </c>
      <c r="C219" s="3" t="s">
        <v>23</v>
      </c>
      <c r="D219" s="3" t="s">
        <v>24</v>
      </c>
      <c r="E219" s="3" t="s">
        <v>25</v>
      </c>
      <c r="F219" s="3" t="s">
        <v>26</v>
      </c>
      <c r="G219" s="3" t="s">
        <v>1453</v>
      </c>
      <c r="H219" s="3" t="s">
        <v>1454</v>
      </c>
      <c r="I219" s="3" t="s">
        <v>535</v>
      </c>
      <c r="J219" s="3" t="s">
        <v>1455</v>
      </c>
      <c r="K219" s="3" t="s">
        <v>1452</v>
      </c>
      <c r="L219" s="3" t="s">
        <v>178</v>
      </c>
      <c r="M219" s="3" t="s">
        <v>178</v>
      </c>
      <c r="N219" s="3" t="s">
        <v>1439</v>
      </c>
      <c r="O219" s="3" t="s">
        <v>161</v>
      </c>
      <c r="P219" s="3" t="s">
        <v>1228</v>
      </c>
      <c r="Q219" s="3" t="s">
        <v>49</v>
      </c>
      <c r="R219" s="3" t="s">
        <v>49</v>
      </c>
      <c r="S219" s="7" t="s">
        <v>36</v>
      </c>
      <c r="T219" s="7" t="s">
        <v>36</v>
      </c>
      <c r="U219" s="3"/>
    </row>
    <row r="220" spans="1:21">
      <c r="A220" s="3" t="s">
        <v>1456</v>
      </c>
      <c r="B220" s="3" t="s">
        <v>22</v>
      </c>
      <c r="C220" s="3" t="s">
        <v>23</v>
      </c>
      <c r="D220" s="3" t="s">
        <v>24</v>
      </c>
      <c r="E220" s="3" t="s">
        <v>121</v>
      </c>
      <c r="F220" s="3" t="s">
        <v>204</v>
      </c>
      <c r="G220" s="3" t="s">
        <v>1457</v>
      </c>
      <c r="H220" s="3" t="s">
        <v>1458</v>
      </c>
      <c r="I220" s="3" t="s">
        <v>144</v>
      </c>
      <c r="J220" s="3" t="s">
        <v>1455</v>
      </c>
      <c r="K220" s="3" t="s">
        <v>1452</v>
      </c>
      <c r="L220" s="3" t="s">
        <v>285</v>
      </c>
      <c r="M220" s="3" t="s">
        <v>138</v>
      </c>
      <c r="N220" s="3" t="s">
        <v>1459</v>
      </c>
      <c r="O220" s="3" t="s">
        <v>1460</v>
      </c>
      <c r="P220" s="3" t="s">
        <v>541</v>
      </c>
      <c r="Q220" s="3" t="s">
        <v>293</v>
      </c>
      <c r="R220" s="3" t="s">
        <v>49</v>
      </c>
      <c r="S220" s="7" t="s">
        <v>36</v>
      </c>
      <c r="T220" s="7" t="s">
        <v>36</v>
      </c>
      <c r="U220" s="3"/>
    </row>
    <row r="221" spans="1:21">
      <c r="A221" s="3" t="s">
        <v>1461</v>
      </c>
      <c r="B221" s="3" t="s">
        <v>22</v>
      </c>
      <c r="C221" s="3" t="s">
        <v>23</v>
      </c>
      <c r="D221" s="3" t="s">
        <v>24</v>
      </c>
      <c r="E221" s="3" t="s">
        <v>121</v>
      </c>
      <c r="F221" s="3" t="s">
        <v>122</v>
      </c>
      <c r="G221" s="3" t="s">
        <v>1462</v>
      </c>
      <c r="H221" s="3" t="s">
        <v>1463</v>
      </c>
      <c r="I221" s="3" t="s">
        <v>884</v>
      </c>
      <c r="J221" s="3" t="s">
        <v>1455</v>
      </c>
      <c r="K221" s="3" t="s">
        <v>1452</v>
      </c>
      <c r="L221" s="3" t="s">
        <v>285</v>
      </c>
      <c r="M221" s="3" t="s">
        <v>193</v>
      </c>
      <c r="N221" s="3" t="s">
        <v>1464</v>
      </c>
      <c r="O221" s="3" t="s">
        <v>169</v>
      </c>
      <c r="P221" s="3" t="s">
        <v>1465</v>
      </c>
      <c r="Q221" s="3" t="s">
        <v>700</v>
      </c>
      <c r="R221" s="3" t="s">
        <v>49</v>
      </c>
      <c r="S221" s="7" t="s">
        <v>37</v>
      </c>
      <c r="T221" s="7" t="s">
        <v>36</v>
      </c>
      <c r="U221" s="3"/>
    </row>
    <row r="222" spans="1:21">
      <c r="A222" s="3" t="s">
        <v>1466</v>
      </c>
      <c r="B222" s="3" t="s">
        <v>22</v>
      </c>
      <c r="C222" s="3" t="s">
        <v>23</v>
      </c>
      <c r="D222" s="3" t="s">
        <v>24</v>
      </c>
      <c r="E222" s="3" t="s">
        <v>62</v>
      </c>
      <c r="F222" s="3" t="s">
        <v>93</v>
      </c>
      <c r="G222" s="3" t="s">
        <v>1467</v>
      </c>
      <c r="H222" s="3" t="s">
        <v>1468</v>
      </c>
      <c r="I222" s="3" t="s">
        <v>72</v>
      </c>
      <c r="J222" s="3" t="s">
        <v>1469</v>
      </c>
      <c r="K222" s="3" t="s">
        <v>1466</v>
      </c>
      <c r="L222" s="3" t="s">
        <v>524</v>
      </c>
      <c r="M222" s="3" t="s">
        <v>193</v>
      </c>
      <c r="N222" s="3" t="s">
        <v>1215</v>
      </c>
      <c r="O222" s="3" t="s">
        <v>1146</v>
      </c>
      <c r="P222" s="3" t="s">
        <v>210</v>
      </c>
      <c r="Q222" s="3" t="s">
        <v>49</v>
      </c>
      <c r="R222" s="3" t="s">
        <v>49</v>
      </c>
      <c r="S222" s="7" t="s">
        <v>36</v>
      </c>
      <c r="T222" s="7" t="s">
        <v>36</v>
      </c>
      <c r="U222" s="3"/>
    </row>
    <row r="223" spans="1:21">
      <c r="A223" s="3" t="s">
        <v>1470</v>
      </c>
      <c r="B223" s="3" t="s">
        <v>22</v>
      </c>
      <c r="C223" s="3" t="s">
        <v>23</v>
      </c>
      <c r="D223" s="3" t="s">
        <v>24</v>
      </c>
      <c r="E223" s="3" t="s">
        <v>108</v>
      </c>
      <c r="F223" s="3" t="s">
        <v>109</v>
      </c>
      <c r="G223" s="3" t="s">
        <v>1471</v>
      </c>
      <c r="H223" s="3" t="s">
        <v>1472</v>
      </c>
      <c r="I223" s="3" t="s">
        <v>1473</v>
      </c>
      <c r="J223" s="3" t="s">
        <v>1474</v>
      </c>
      <c r="K223" s="3" t="s">
        <v>1470</v>
      </c>
      <c r="L223" s="3" t="s">
        <v>211</v>
      </c>
      <c r="M223" s="3" t="s">
        <v>211</v>
      </c>
      <c r="N223" s="3" t="s">
        <v>1475</v>
      </c>
      <c r="O223" s="3" t="s">
        <v>638</v>
      </c>
      <c r="P223" s="3" t="s">
        <v>1476</v>
      </c>
      <c r="Q223" s="3" t="s">
        <v>49</v>
      </c>
      <c r="R223" s="3" t="s">
        <v>49</v>
      </c>
      <c r="S223" s="7" t="s">
        <v>37</v>
      </c>
      <c r="T223" s="7" t="s">
        <v>36</v>
      </c>
      <c r="U223" s="3"/>
    </row>
    <row r="224" spans="1:21">
      <c r="A224" s="3" t="s">
        <v>1477</v>
      </c>
      <c r="B224" s="3" t="s">
        <v>22</v>
      </c>
      <c r="C224" s="3" t="s">
        <v>23</v>
      </c>
      <c r="D224" s="3" t="s">
        <v>24</v>
      </c>
      <c r="E224" s="3" t="s">
        <v>268</v>
      </c>
      <c r="F224" s="3" t="s">
        <v>269</v>
      </c>
      <c r="G224" s="3" t="s">
        <v>1478</v>
      </c>
      <c r="H224" s="3" t="s">
        <v>1479</v>
      </c>
      <c r="I224" s="3" t="s">
        <v>185</v>
      </c>
      <c r="J224" s="3" t="s">
        <v>1480</v>
      </c>
      <c r="K224" s="3" t="s">
        <v>1477</v>
      </c>
      <c r="L224" s="3" t="s">
        <v>107</v>
      </c>
      <c r="M224" s="3" t="s">
        <v>107</v>
      </c>
      <c r="N224" s="3" t="s">
        <v>1063</v>
      </c>
      <c r="O224" s="3" t="s">
        <v>1481</v>
      </c>
      <c r="P224" s="3" t="s">
        <v>471</v>
      </c>
      <c r="Q224" s="3" t="s">
        <v>49</v>
      </c>
      <c r="R224" s="3" t="s">
        <v>49</v>
      </c>
      <c r="S224" s="7" t="s">
        <v>36</v>
      </c>
      <c r="T224" s="7" t="s">
        <v>36</v>
      </c>
      <c r="U224" s="3"/>
    </row>
    <row r="225" spans="1:21">
      <c r="A225" s="3" t="s">
        <v>1482</v>
      </c>
      <c r="B225" s="3" t="s">
        <v>22</v>
      </c>
      <c r="C225" s="3" t="s">
        <v>23</v>
      </c>
      <c r="D225" s="3" t="s">
        <v>24</v>
      </c>
      <c r="E225" s="3" t="s">
        <v>268</v>
      </c>
      <c r="F225" s="3" t="s">
        <v>269</v>
      </c>
      <c r="G225" s="3" t="s">
        <v>1483</v>
      </c>
      <c r="H225" s="3" t="s">
        <v>1484</v>
      </c>
      <c r="I225" s="3" t="s">
        <v>390</v>
      </c>
      <c r="J225" s="3" t="s">
        <v>1485</v>
      </c>
      <c r="K225" s="3" t="s">
        <v>1482</v>
      </c>
      <c r="L225" s="3" t="s">
        <v>120</v>
      </c>
      <c r="M225" s="3" t="s">
        <v>120</v>
      </c>
      <c r="N225" s="3" t="s">
        <v>1486</v>
      </c>
      <c r="O225" s="3" t="s">
        <v>161</v>
      </c>
      <c r="P225" s="3" t="s">
        <v>1487</v>
      </c>
      <c r="Q225" s="3" t="s">
        <v>49</v>
      </c>
      <c r="R225" s="3" t="s">
        <v>49</v>
      </c>
      <c r="S225" s="7" t="s">
        <v>37</v>
      </c>
      <c r="T225" s="7" t="s">
        <v>36</v>
      </c>
      <c r="U225" s="3"/>
    </row>
    <row r="226" spans="1:21">
      <c r="A226" s="3" t="s">
        <v>1488</v>
      </c>
      <c r="B226" s="3" t="s">
        <v>22</v>
      </c>
      <c r="C226" s="3" t="s">
        <v>23</v>
      </c>
      <c r="D226" s="3" t="s">
        <v>24</v>
      </c>
      <c r="E226" s="3" t="s">
        <v>121</v>
      </c>
      <c r="F226" s="3" t="s">
        <v>122</v>
      </c>
      <c r="G226" s="3" t="s">
        <v>1489</v>
      </c>
      <c r="H226" s="3" t="s">
        <v>1490</v>
      </c>
      <c r="I226" s="3" t="s">
        <v>1491</v>
      </c>
      <c r="J226" s="3" t="s">
        <v>1492</v>
      </c>
      <c r="K226" s="3" t="s">
        <v>1488</v>
      </c>
      <c r="L226" s="3" t="s">
        <v>304</v>
      </c>
      <c r="M226" s="3" t="s">
        <v>32</v>
      </c>
      <c r="N226" s="3" t="s">
        <v>1493</v>
      </c>
      <c r="O226" s="3" t="s">
        <v>169</v>
      </c>
      <c r="P226" s="3" t="s">
        <v>445</v>
      </c>
      <c r="Q226" s="3" t="s">
        <v>1494</v>
      </c>
      <c r="R226" s="3" t="s">
        <v>885</v>
      </c>
      <c r="S226" s="7" t="s">
        <v>36</v>
      </c>
      <c r="T226" s="7" t="s">
        <v>36</v>
      </c>
      <c r="U226" s="3"/>
    </row>
    <row r="227" spans="1:21">
      <c r="A227" s="3" t="s">
        <v>1495</v>
      </c>
      <c r="B227" s="3" t="s">
        <v>22</v>
      </c>
      <c r="C227" s="3" t="s">
        <v>23</v>
      </c>
      <c r="D227" s="3" t="s">
        <v>24</v>
      </c>
      <c r="E227" s="3" t="s">
        <v>268</v>
      </c>
      <c r="F227" s="3" t="s">
        <v>269</v>
      </c>
      <c r="G227" s="3" t="s">
        <v>1496</v>
      </c>
      <c r="H227" s="3" t="s">
        <v>1497</v>
      </c>
      <c r="I227" s="3" t="s">
        <v>1498</v>
      </c>
      <c r="J227" s="3" t="s">
        <v>1499</v>
      </c>
      <c r="K227" s="3" t="s">
        <v>1495</v>
      </c>
      <c r="L227" s="3" t="s">
        <v>131</v>
      </c>
      <c r="M227" s="3" t="s">
        <v>131</v>
      </c>
      <c r="N227" s="3" t="s">
        <v>1500</v>
      </c>
      <c r="O227" s="3" t="s">
        <v>161</v>
      </c>
      <c r="P227" s="3" t="s">
        <v>1327</v>
      </c>
      <c r="Q227" s="3" t="s">
        <v>49</v>
      </c>
      <c r="R227" s="3" t="s">
        <v>49</v>
      </c>
      <c r="S227" s="7" t="s">
        <v>36</v>
      </c>
      <c r="T227" s="7" t="s">
        <v>36</v>
      </c>
      <c r="U227" s="3"/>
    </row>
    <row r="228" spans="1:21">
      <c r="A228" s="3" t="s">
        <v>1501</v>
      </c>
      <c r="B228" s="3" t="s">
        <v>22</v>
      </c>
      <c r="C228" s="3" t="s">
        <v>23</v>
      </c>
      <c r="D228" s="3" t="s">
        <v>24</v>
      </c>
      <c r="E228" s="3" t="s">
        <v>62</v>
      </c>
      <c r="F228" s="3" t="s">
        <v>93</v>
      </c>
      <c r="G228" s="3" t="s">
        <v>1502</v>
      </c>
      <c r="H228" s="3" t="s">
        <v>1503</v>
      </c>
      <c r="I228" s="3" t="s">
        <v>639</v>
      </c>
      <c r="J228" s="3" t="s">
        <v>1504</v>
      </c>
      <c r="K228" s="3" t="s">
        <v>1501</v>
      </c>
      <c r="L228" s="3" t="s">
        <v>531</v>
      </c>
      <c r="M228" s="3" t="s">
        <v>32</v>
      </c>
      <c r="N228" s="3" t="s">
        <v>1251</v>
      </c>
      <c r="O228" s="3" t="s">
        <v>161</v>
      </c>
      <c r="P228" s="3" t="s">
        <v>823</v>
      </c>
      <c r="Q228" s="3" t="s">
        <v>49</v>
      </c>
      <c r="R228" s="3" t="s">
        <v>49</v>
      </c>
      <c r="S228" s="7" t="s">
        <v>37</v>
      </c>
      <c r="T228" s="7" t="s">
        <v>36</v>
      </c>
      <c r="U228" s="3"/>
    </row>
    <row r="229" spans="1:21">
      <c r="A229" s="3" t="s">
        <v>1505</v>
      </c>
      <c r="B229" s="3" t="s">
        <v>22</v>
      </c>
      <c r="C229" s="3" t="s">
        <v>23</v>
      </c>
      <c r="D229" s="3" t="s">
        <v>24</v>
      </c>
      <c r="E229" s="3" t="s">
        <v>194</v>
      </c>
      <c r="F229" s="3" t="s">
        <v>195</v>
      </c>
      <c r="G229" s="3" t="s">
        <v>1506</v>
      </c>
      <c r="H229" s="3" t="s">
        <v>1507</v>
      </c>
      <c r="I229" s="3" t="s">
        <v>185</v>
      </c>
      <c r="J229" s="3" t="s">
        <v>1508</v>
      </c>
      <c r="K229" s="3" t="s">
        <v>1505</v>
      </c>
      <c r="L229" s="3" t="s">
        <v>178</v>
      </c>
      <c r="M229" s="3" t="s">
        <v>178</v>
      </c>
      <c r="N229" s="3" t="s">
        <v>1509</v>
      </c>
      <c r="O229" s="3" t="s">
        <v>1510</v>
      </c>
      <c r="P229" s="3" t="s">
        <v>1240</v>
      </c>
      <c r="Q229" s="3" t="s">
        <v>34</v>
      </c>
      <c r="R229" s="3" t="s">
        <v>49</v>
      </c>
      <c r="S229" s="7" t="s">
        <v>37</v>
      </c>
      <c r="T229" s="7" t="s">
        <v>36</v>
      </c>
      <c r="U229" s="3"/>
    </row>
    <row r="230" spans="1:21">
      <c r="A230" s="3" t="s">
        <v>1511</v>
      </c>
      <c r="B230" s="3" t="s">
        <v>22</v>
      </c>
      <c r="C230" s="3" t="s">
        <v>23</v>
      </c>
      <c r="D230" s="3" t="s">
        <v>24</v>
      </c>
      <c r="E230" s="3" t="s">
        <v>62</v>
      </c>
      <c r="F230" s="3" t="s">
        <v>63</v>
      </c>
      <c r="G230" s="3" t="s">
        <v>1512</v>
      </c>
      <c r="H230" s="3" t="s">
        <v>1513</v>
      </c>
      <c r="I230" s="3" t="s">
        <v>58</v>
      </c>
      <c r="J230" s="3" t="s">
        <v>1514</v>
      </c>
      <c r="K230" s="3" t="s">
        <v>1511</v>
      </c>
      <c r="L230" s="3" t="s">
        <v>536</v>
      </c>
      <c r="M230" s="3" t="s">
        <v>211</v>
      </c>
      <c r="N230" s="3" t="s">
        <v>1515</v>
      </c>
      <c r="O230" s="3" t="s">
        <v>718</v>
      </c>
      <c r="P230" s="3" t="s">
        <v>700</v>
      </c>
      <c r="Q230" s="3" t="s">
        <v>1174</v>
      </c>
      <c r="R230" s="3" t="s">
        <v>49</v>
      </c>
      <c r="S230" s="7" t="s">
        <v>36</v>
      </c>
      <c r="T230" s="7" t="s">
        <v>36</v>
      </c>
      <c r="U230" s="3"/>
    </row>
    <row r="231" spans="1:21">
      <c r="A231" s="3" t="s">
        <v>1516</v>
      </c>
      <c r="B231" s="3" t="s">
        <v>22</v>
      </c>
      <c r="C231" s="3" t="s">
        <v>23</v>
      </c>
      <c r="D231" s="3" t="s">
        <v>24</v>
      </c>
      <c r="E231" s="3" t="s">
        <v>50</v>
      </c>
      <c r="F231" s="3" t="s">
        <v>322</v>
      </c>
      <c r="G231" s="3" t="s">
        <v>1517</v>
      </c>
      <c r="H231" s="3" t="s">
        <v>1518</v>
      </c>
      <c r="I231" s="3" t="s">
        <v>989</v>
      </c>
      <c r="J231" s="3" t="s">
        <v>1519</v>
      </c>
      <c r="K231" s="3" t="s">
        <v>1516</v>
      </c>
      <c r="L231" s="3" t="s">
        <v>312</v>
      </c>
      <c r="M231" s="3" t="s">
        <v>169</v>
      </c>
      <c r="N231" s="3" t="s">
        <v>1520</v>
      </c>
      <c r="O231" s="3" t="s">
        <v>161</v>
      </c>
      <c r="P231" s="3" t="s">
        <v>772</v>
      </c>
      <c r="Q231" s="3" t="s">
        <v>167</v>
      </c>
      <c r="R231" s="3" t="s">
        <v>49</v>
      </c>
      <c r="S231" s="7" t="s">
        <v>36</v>
      </c>
      <c r="T231" s="7" t="s">
        <v>37</v>
      </c>
      <c r="U231" s="3"/>
    </row>
    <row r="232" spans="1:21">
      <c r="A232" s="3" t="s">
        <v>1521</v>
      </c>
      <c r="B232" s="3" t="s">
        <v>22</v>
      </c>
      <c r="C232" s="3" t="s">
        <v>23</v>
      </c>
      <c r="D232" s="3" t="s">
        <v>24</v>
      </c>
      <c r="E232" s="3" t="s">
        <v>121</v>
      </c>
      <c r="F232" s="3" t="s">
        <v>122</v>
      </c>
      <c r="G232" s="3" t="s">
        <v>1522</v>
      </c>
      <c r="H232" s="3" t="s">
        <v>1523</v>
      </c>
      <c r="I232" s="3" t="s">
        <v>361</v>
      </c>
      <c r="J232" s="3" t="s">
        <v>1524</v>
      </c>
      <c r="K232" s="3" t="s">
        <v>1521</v>
      </c>
      <c r="L232" s="3" t="s">
        <v>312</v>
      </c>
      <c r="M232" s="3" t="s">
        <v>211</v>
      </c>
      <c r="N232" s="3" t="s">
        <v>1525</v>
      </c>
      <c r="O232" s="3" t="s">
        <v>1526</v>
      </c>
      <c r="P232" s="3" t="s">
        <v>836</v>
      </c>
      <c r="Q232" s="3" t="s">
        <v>49</v>
      </c>
      <c r="R232" s="3" t="s">
        <v>885</v>
      </c>
      <c r="S232" s="7" t="s">
        <v>37</v>
      </c>
      <c r="T232" s="7" t="s">
        <v>36</v>
      </c>
      <c r="U232" s="3"/>
    </row>
    <row r="233" spans="1:21">
      <c r="A233" s="3" t="s">
        <v>1527</v>
      </c>
      <c r="B233" s="3" t="s">
        <v>22</v>
      </c>
      <c r="C233" s="3" t="s">
        <v>23</v>
      </c>
      <c r="D233" s="3" t="s">
        <v>24</v>
      </c>
      <c r="E233" s="3" t="s">
        <v>40</v>
      </c>
      <c r="F233" s="3" t="s">
        <v>83</v>
      </c>
      <c r="G233" s="3" t="s">
        <v>1528</v>
      </c>
      <c r="H233" s="3" t="s">
        <v>1529</v>
      </c>
      <c r="I233" s="3" t="s">
        <v>989</v>
      </c>
      <c r="J233" s="3" t="s">
        <v>1530</v>
      </c>
      <c r="K233" s="3" t="s">
        <v>1527</v>
      </c>
      <c r="L233" s="3" t="s">
        <v>337</v>
      </c>
      <c r="M233" s="3" t="s">
        <v>178</v>
      </c>
      <c r="N233" s="3" t="s">
        <v>1531</v>
      </c>
      <c r="O233" s="3" t="s">
        <v>396</v>
      </c>
      <c r="P233" s="3" t="s">
        <v>836</v>
      </c>
      <c r="Q233" s="3" t="s">
        <v>49</v>
      </c>
      <c r="R233" s="3" t="s">
        <v>49</v>
      </c>
      <c r="S233" s="7" t="s">
        <v>37</v>
      </c>
      <c r="T233" s="7" t="s">
        <v>37</v>
      </c>
      <c r="U233" s="3"/>
    </row>
    <row r="234" spans="1:21">
      <c r="A234" s="3" t="s">
        <v>1532</v>
      </c>
      <c r="B234" s="3" t="s">
        <v>22</v>
      </c>
      <c r="C234" s="3" t="s">
        <v>23</v>
      </c>
      <c r="D234" s="3" t="s">
        <v>24</v>
      </c>
      <c r="E234" s="3" t="s">
        <v>50</v>
      </c>
      <c r="F234" s="3" t="s">
        <v>322</v>
      </c>
      <c r="G234" s="3" t="s">
        <v>1533</v>
      </c>
      <c r="H234" s="3" t="s">
        <v>1534</v>
      </c>
      <c r="I234" s="3" t="s">
        <v>420</v>
      </c>
      <c r="J234" s="3" t="s">
        <v>1535</v>
      </c>
      <c r="K234" s="3" t="s">
        <v>1532</v>
      </c>
      <c r="L234" s="3" t="s">
        <v>321</v>
      </c>
      <c r="M234" s="3" t="s">
        <v>178</v>
      </c>
      <c r="N234" s="3" t="s">
        <v>1536</v>
      </c>
      <c r="O234" s="3" t="s">
        <v>1258</v>
      </c>
      <c r="P234" s="3" t="s">
        <v>1537</v>
      </c>
      <c r="Q234" s="3" t="s">
        <v>49</v>
      </c>
      <c r="R234" s="3" t="s">
        <v>49</v>
      </c>
      <c r="S234" s="7" t="s">
        <v>37</v>
      </c>
      <c r="T234" s="7" t="s">
        <v>37</v>
      </c>
      <c r="U234" s="3"/>
    </row>
    <row r="235" spans="1:21">
      <c r="A235" s="3" t="s">
        <v>1538</v>
      </c>
      <c r="B235" s="3" t="s">
        <v>22</v>
      </c>
      <c r="C235" s="3" t="s">
        <v>23</v>
      </c>
      <c r="D235" s="3" t="s">
        <v>24</v>
      </c>
      <c r="E235" s="3" t="s">
        <v>121</v>
      </c>
      <c r="F235" s="3" t="s">
        <v>204</v>
      </c>
      <c r="G235" s="3" t="s">
        <v>1539</v>
      </c>
      <c r="H235" s="3" t="s">
        <v>1540</v>
      </c>
      <c r="I235" s="3" t="s">
        <v>1396</v>
      </c>
      <c r="J235" s="3" t="s">
        <v>1541</v>
      </c>
      <c r="K235" s="3" t="s">
        <v>1538</v>
      </c>
      <c r="L235" s="3" t="s">
        <v>321</v>
      </c>
      <c r="M235" s="3" t="s">
        <v>145</v>
      </c>
      <c r="N235" s="3" t="s">
        <v>1493</v>
      </c>
      <c r="O235" s="3" t="s">
        <v>438</v>
      </c>
      <c r="P235" s="3" t="s">
        <v>1542</v>
      </c>
      <c r="Q235" s="3" t="s">
        <v>61</v>
      </c>
      <c r="R235" s="3" t="s">
        <v>49</v>
      </c>
      <c r="S235" s="7" t="s">
        <v>37</v>
      </c>
      <c r="T235" s="7" t="s">
        <v>36</v>
      </c>
      <c r="U235" s="3"/>
    </row>
    <row r="236" spans="1:21">
      <c r="A236" s="3" t="s">
        <v>1543</v>
      </c>
      <c r="B236" s="3" t="s">
        <v>22</v>
      </c>
      <c r="C236" s="3" t="s">
        <v>23</v>
      </c>
      <c r="D236" s="3" t="s">
        <v>24</v>
      </c>
      <c r="E236" s="3" t="s">
        <v>25</v>
      </c>
      <c r="F236" s="3" t="s">
        <v>26</v>
      </c>
      <c r="G236" s="3" t="s">
        <v>1544</v>
      </c>
      <c r="H236" s="3" t="s">
        <v>1545</v>
      </c>
      <c r="I236" s="3" t="s">
        <v>1546</v>
      </c>
      <c r="J236" s="3" t="s">
        <v>1547</v>
      </c>
      <c r="K236" s="3" t="s">
        <v>1543</v>
      </c>
      <c r="L236" s="3" t="s">
        <v>186</v>
      </c>
      <c r="M236" s="3" t="s">
        <v>186</v>
      </c>
      <c r="N236" s="3" t="s">
        <v>1548</v>
      </c>
      <c r="O236" s="3" t="s">
        <v>1549</v>
      </c>
      <c r="P236" s="3" t="s">
        <v>33</v>
      </c>
      <c r="Q236" s="3" t="s">
        <v>86</v>
      </c>
      <c r="R236" s="3" t="s">
        <v>832</v>
      </c>
      <c r="S236" s="7" t="s">
        <v>36</v>
      </c>
      <c r="T236" s="7" t="s">
        <v>36</v>
      </c>
      <c r="U236" s="3"/>
    </row>
    <row r="237" spans="1:21">
      <c r="A237" s="3" t="s">
        <v>1550</v>
      </c>
      <c r="B237" s="3" t="s">
        <v>22</v>
      </c>
      <c r="C237" s="3" t="s">
        <v>23</v>
      </c>
      <c r="D237" s="3" t="s">
        <v>24</v>
      </c>
      <c r="E237" s="3" t="s">
        <v>121</v>
      </c>
      <c r="F237" s="3" t="s">
        <v>122</v>
      </c>
      <c r="G237" s="3" t="s">
        <v>1551</v>
      </c>
      <c r="H237" s="3" t="s">
        <v>1552</v>
      </c>
      <c r="I237" s="3" t="s">
        <v>885</v>
      </c>
      <c r="J237" s="3" t="s">
        <v>1547</v>
      </c>
      <c r="K237" s="3" t="s">
        <v>1543</v>
      </c>
      <c r="L237" s="3" t="s">
        <v>330</v>
      </c>
      <c r="M237" s="3" t="s">
        <v>219</v>
      </c>
      <c r="N237" s="3" t="s">
        <v>1553</v>
      </c>
      <c r="O237" s="3" t="s">
        <v>438</v>
      </c>
      <c r="P237" s="3" t="s">
        <v>1554</v>
      </c>
      <c r="Q237" s="3" t="s">
        <v>885</v>
      </c>
      <c r="R237" s="3" t="s">
        <v>700</v>
      </c>
      <c r="S237" s="7" t="s">
        <v>37</v>
      </c>
      <c r="T237" s="7" t="s">
        <v>36</v>
      </c>
      <c r="U237" s="3"/>
    </row>
    <row r="238" spans="1:21">
      <c r="A238" s="3" t="s">
        <v>1555</v>
      </c>
      <c r="B238" s="3" t="s">
        <v>22</v>
      </c>
      <c r="C238" s="3" t="s">
        <v>23</v>
      </c>
      <c r="D238" s="3" t="s">
        <v>24</v>
      </c>
      <c r="E238" s="3" t="s">
        <v>25</v>
      </c>
      <c r="F238" s="3" t="s">
        <v>26</v>
      </c>
      <c r="G238" s="3" t="s">
        <v>1556</v>
      </c>
      <c r="H238" s="3" t="s">
        <v>1557</v>
      </c>
      <c r="I238" s="3" t="s">
        <v>1124</v>
      </c>
      <c r="J238" s="3" t="s">
        <v>1558</v>
      </c>
      <c r="K238" s="3" t="s">
        <v>1555</v>
      </c>
      <c r="L238" s="3" t="s">
        <v>193</v>
      </c>
      <c r="M238" s="3" t="s">
        <v>193</v>
      </c>
      <c r="N238" s="3" t="s">
        <v>1559</v>
      </c>
      <c r="O238" s="3" t="s">
        <v>383</v>
      </c>
      <c r="P238" s="3" t="s">
        <v>656</v>
      </c>
      <c r="Q238" s="3" t="s">
        <v>49</v>
      </c>
      <c r="R238" s="3" t="s">
        <v>272</v>
      </c>
      <c r="S238" s="7" t="s">
        <v>37</v>
      </c>
      <c r="T238" s="7" t="s">
        <v>36</v>
      </c>
      <c r="U238" s="3"/>
    </row>
    <row r="239" spans="1:21">
      <c r="A239" s="3" t="s">
        <v>1560</v>
      </c>
      <c r="B239" s="3" t="s">
        <v>22</v>
      </c>
      <c r="C239" s="3" t="s">
        <v>23</v>
      </c>
      <c r="D239" s="3" t="s">
        <v>24</v>
      </c>
      <c r="E239" s="3" t="s">
        <v>62</v>
      </c>
      <c r="F239" s="3" t="s">
        <v>73</v>
      </c>
      <c r="G239" s="3" t="s">
        <v>1561</v>
      </c>
      <c r="H239" s="3" t="s">
        <v>1562</v>
      </c>
      <c r="I239" s="3" t="s">
        <v>1318</v>
      </c>
      <c r="J239" s="3" t="s">
        <v>1563</v>
      </c>
      <c r="K239" s="3" t="s">
        <v>1560</v>
      </c>
      <c r="L239" s="3" t="s">
        <v>542</v>
      </c>
      <c r="M239" s="3" t="s">
        <v>235</v>
      </c>
      <c r="N239" s="3" t="s">
        <v>1564</v>
      </c>
      <c r="O239" s="3" t="s">
        <v>161</v>
      </c>
      <c r="P239" s="3" t="s">
        <v>257</v>
      </c>
      <c r="Q239" s="3" t="s">
        <v>60</v>
      </c>
      <c r="R239" s="3" t="s">
        <v>49</v>
      </c>
      <c r="S239" s="7" t="s">
        <v>37</v>
      </c>
      <c r="T239" s="7" t="s">
        <v>36</v>
      </c>
      <c r="U239" s="3"/>
    </row>
    <row r="240" spans="1:21">
      <c r="A240" s="3" t="s">
        <v>1565</v>
      </c>
      <c r="B240" s="3" t="s">
        <v>22</v>
      </c>
      <c r="C240" s="3" t="s">
        <v>23</v>
      </c>
      <c r="D240" s="3" t="s">
        <v>24</v>
      </c>
      <c r="E240" s="3" t="s">
        <v>194</v>
      </c>
      <c r="F240" s="3" t="s">
        <v>195</v>
      </c>
      <c r="G240" s="3" t="s">
        <v>1566</v>
      </c>
      <c r="H240" s="3" t="s">
        <v>1567</v>
      </c>
      <c r="I240" s="3" t="s">
        <v>91</v>
      </c>
      <c r="J240" s="3" t="s">
        <v>1568</v>
      </c>
      <c r="K240" s="3" t="s">
        <v>1565</v>
      </c>
      <c r="L240" s="3" t="s">
        <v>186</v>
      </c>
      <c r="M240" s="3" t="s">
        <v>186</v>
      </c>
      <c r="N240" s="3" t="s">
        <v>1569</v>
      </c>
      <c r="O240" s="3" t="s">
        <v>1570</v>
      </c>
      <c r="P240" s="3" t="s">
        <v>1571</v>
      </c>
      <c r="Q240" s="3" t="s">
        <v>49</v>
      </c>
      <c r="R240" s="3" t="s">
        <v>49</v>
      </c>
      <c r="S240" s="7" t="s">
        <v>37</v>
      </c>
      <c r="T240" s="7" t="s">
        <v>36</v>
      </c>
      <c r="U240" s="3"/>
    </row>
    <row r="241" spans="1:21">
      <c r="A241" s="3" t="s">
        <v>1572</v>
      </c>
      <c r="B241" s="3" t="s">
        <v>22</v>
      </c>
      <c r="C241" s="3" t="s">
        <v>23</v>
      </c>
      <c r="D241" s="3" t="s">
        <v>24</v>
      </c>
      <c r="E241" s="3" t="s">
        <v>40</v>
      </c>
      <c r="F241" s="3" t="s">
        <v>41</v>
      </c>
      <c r="G241" s="3" t="s">
        <v>1573</v>
      </c>
      <c r="H241" s="3" t="s">
        <v>1574</v>
      </c>
      <c r="I241" s="3" t="s">
        <v>294</v>
      </c>
      <c r="J241" s="3" t="s">
        <v>1575</v>
      </c>
      <c r="K241" s="3" t="s">
        <v>1572</v>
      </c>
      <c r="L241" s="3" t="s">
        <v>347</v>
      </c>
      <c r="M241" s="3" t="s">
        <v>32</v>
      </c>
      <c r="N241" s="3" t="s">
        <v>1576</v>
      </c>
      <c r="O241" s="3" t="s">
        <v>638</v>
      </c>
      <c r="P241" s="3" t="s">
        <v>1577</v>
      </c>
      <c r="Q241" s="3" t="s">
        <v>60</v>
      </c>
      <c r="R241" s="3" t="s">
        <v>49</v>
      </c>
      <c r="S241" s="7" t="s">
        <v>37</v>
      </c>
      <c r="T241" s="7" t="s">
        <v>37</v>
      </c>
      <c r="U241" s="3"/>
    </row>
    <row r="242" spans="1:21">
      <c r="A242" s="3" t="s">
        <v>1578</v>
      </c>
      <c r="B242" s="3" t="s">
        <v>22</v>
      </c>
      <c r="C242" s="3" t="s">
        <v>23</v>
      </c>
      <c r="D242" s="3" t="s">
        <v>24</v>
      </c>
      <c r="E242" s="3" t="s">
        <v>62</v>
      </c>
      <c r="F242" s="3" t="s">
        <v>93</v>
      </c>
      <c r="G242" s="3" t="s">
        <v>1579</v>
      </c>
      <c r="H242" s="3" t="s">
        <v>1580</v>
      </c>
      <c r="I242" s="3" t="s">
        <v>1174</v>
      </c>
      <c r="J242" s="3" t="s">
        <v>1581</v>
      </c>
      <c r="K242" s="3" t="s">
        <v>1578</v>
      </c>
      <c r="L242" s="3" t="s">
        <v>550</v>
      </c>
      <c r="M242" s="3" t="s">
        <v>211</v>
      </c>
      <c r="N242" s="3" t="s">
        <v>1582</v>
      </c>
      <c r="O242" s="3" t="s">
        <v>638</v>
      </c>
      <c r="P242" s="3" t="s">
        <v>494</v>
      </c>
      <c r="Q242" s="3" t="s">
        <v>49</v>
      </c>
      <c r="R242" s="3" t="s">
        <v>258</v>
      </c>
      <c r="S242" s="7" t="s">
        <v>36</v>
      </c>
      <c r="T242" s="7" t="s">
        <v>37</v>
      </c>
      <c r="U242" s="3"/>
    </row>
    <row r="243" spans="1:21">
      <c r="A243" s="3" t="s">
        <v>1583</v>
      </c>
      <c r="B243" s="3" t="s">
        <v>22</v>
      </c>
      <c r="C243" s="3" t="s">
        <v>23</v>
      </c>
      <c r="D243" s="3" t="s">
        <v>24</v>
      </c>
      <c r="E243" s="3" t="s">
        <v>25</v>
      </c>
      <c r="F243" s="3" t="s">
        <v>26</v>
      </c>
      <c r="G243" s="3" t="s">
        <v>1584</v>
      </c>
      <c r="H243" s="3" t="s">
        <v>1585</v>
      </c>
      <c r="I243" s="3" t="s">
        <v>242</v>
      </c>
      <c r="J243" s="3" t="s">
        <v>1586</v>
      </c>
      <c r="K243" s="3" t="s">
        <v>1583</v>
      </c>
      <c r="L243" s="3" t="s">
        <v>32</v>
      </c>
      <c r="M243" s="3" t="s">
        <v>32</v>
      </c>
      <c r="N243" s="3" t="s">
        <v>1587</v>
      </c>
      <c r="O243" s="3" t="s">
        <v>1588</v>
      </c>
      <c r="P243" s="3" t="s">
        <v>333</v>
      </c>
      <c r="Q243" s="3" t="s">
        <v>476</v>
      </c>
      <c r="R243" s="3" t="s">
        <v>49</v>
      </c>
      <c r="S243" s="7" t="s">
        <v>36</v>
      </c>
      <c r="T243" s="7" t="s">
        <v>36</v>
      </c>
      <c r="U243" s="3"/>
    </row>
    <row r="244" spans="1:21">
      <c r="A244" s="3" t="s">
        <v>1589</v>
      </c>
      <c r="B244" s="3" t="s">
        <v>22</v>
      </c>
      <c r="C244" s="3" t="s">
        <v>23</v>
      </c>
      <c r="D244" s="3" t="s">
        <v>24</v>
      </c>
      <c r="E244" s="3" t="s">
        <v>62</v>
      </c>
      <c r="F244" s="3" t="s">
        <v>63</v>
      </c>
      <c r="G244" s="3" t="s">
        <v>1590</v>
      </c>
      <c r="H244" s="3" t="s">
        <v>1591</v>
      </c>
      <c r="I244" s="3" t="s">
        <v>118</v>
      </c>
      <c r="J244" s="3" t="s">
        <v>1592</v>
      </c>
      <c r="K244" s="3" t="s">
        <v>1589</v>
      </c>
      <c r="L244" s="3" t="s">
        <v>557</v>
      </c>
      <c r="M244" s="3" t="s">
        <v>219</v>
      </c>
      <c r="N244" s="3" t="s">
        <v>391</v>
      </c>
      <c r="O244" s="3" t="s">
        <v>161</v>
      </c>
      <c r="P244" s="3" t="s">
        <v>256</v>
      </c>
      <c r="Q244" s="3" t="s">
        <v>91</v>
      </c>
      <c r="R244" s="3" t="s">
        <v>49</v>
      </c>
      <c r="S244" s="7" t="s">
        <v>36</v>
      </c>
      <c r="T244" s="7" t="s">
        <v>37</v>
      </c>
      <c r="U244" s="3"/>
    </row>
    <row r="245" spans="1:21">
      <c r="A245" s="3" t="s">
        <v>1593</v>
      </c>
      <c r="B245" s="3" t="s">
        <v>22</v>
      </c>
      <c r="C245" s="3" t="s">
        <v>23</v>
      </c>
      <c r="D245" s="3" t="s">
        <v>24</v>
      </c>
      <c r="E245" s="3" t="s">
        <v>50</v>
      </c>
      <c r="F245" s="3" t="s">
        <v>322</v>
      </c>
      <c r="G245" s="3" t="s">
        <v>1594</v>
      </c>
      <c r="H245" s="3" t="s">
        <v>1595</v>
      </c>
      <c r="I245" s="3" t="s">
        <v>1473</v>
      </c>
      <c r="J245" s="3" t="s">
        <v>1596</v>
      </c>
      <c r="K245" s="3" t="s">
        <v>1593</v>
      </c>
      <c r="L245" s="3" t="s">
        <v>330</v>
      </c>
      <c r="M245" s="3" t="s">
        <v>186</v>
      </c>
      <c r="N245" s="3" t="s">
        <v>1597</v>
      </c>
      <c r="O245" s="3" t="s">
        <v>1598</v>
      </c>
      <c r="P245" s="3" t="s">
        <v>256</v>
      </c>
      <c r="Q245" s="3" t="s">
        <v>181</v>
      </c>
      <c r="R245" s="3" t="s">
        <v>49</v>
      </c>
      <c r="S245" s="7" t="s">
        <v>36</v>
      </c>
      <c r="T245" s="7" t="s">
        <v>36</v>
      </c>
      <c r="U245" s="3"/>
    </row>
    <row r="246" spans="1:21">
      <c r="A246" s="3" t="s">
        <v>1599</v>
      </c>
      <c r="B246" s="3" t="s">
        <v>22</v>
      </c>
      <c r="C246" s="3" t="s">
        <v>23</v>
      </c>
      <c r="D246" s="3" t="s">
        <v>24</v>
      </c>
      <c r="E246" s="3" t="s">
        <v>40</v>
      </c>
      <c r="F246" s="3" t="s">
        <v>41</v>
      </c>
      <c r="G246" s="3" t="s">
        <v>1600</v>
      </c>
      <c r="H246" s="3" t="s">
        <v>1601</v>
      </c>
      <c r="I246" s="3" t="s">
        <v>494</v>
      </c>
      <c r="J246" s="3" t="s">
        <v>1602</v>
      </c>
      <c r="K246" s="3" t="s">
        <v>1599</v>
      </c>
      <c r="L246" s="3" t="s">
        <v>354</v>
      </c>
      <c r="M246" s="3" t="s">
        <v>211</v>
      </c>
      <c r="N246" s="3" t="s">
        <v>1603</v>
      </c>
      <c r="O246" s="3" t="s">
        <v>161</v>
      </c>
      <c r="P246" s="3" t="s">
        <v>1304</v>
      </c>
      <c r="Q246" s="3" t="s">
        <v>49</v>
      </c>
      <c r="R246" s="3" t="s">
        <v>49</v>
      </c>
      <c r="S246" s="7" t="s">
        <v>37</v>
      </c>
      <c r="T246" s="7" t="s">
        <v>36</v>
      </c>
      <c r="U246" s="3"/>
    </row>
    <row r="247" spans="1:21">
      <c r="A247" s="3" t="s">
        <v>1604</v>
      </c>
      <c r="B247" s="3" t="s">
        <v>22</v>
      </c>
      <c r="C247" s="3" t="s">
        <v>23</v>
      </c>
      <c r="D247" s="3" t="s">
        <v>24</v>
      </c>
      <c r="E247" s="3" t="s">
        <v>25</v>
      </c>
      <c r="F247" s="3" t="s">
        <v>26</v>
      </c>
      <c r="G247" s="3" t="s">
        <v>1605</v>
      </c>
      <c r="H247" s="3" t="s">
        <v>1606</v>
      </c>
      <c r="I247" s="3" t="s">
        <v>1044</v>
      </c>
      <c r="J247" s="3" t="s">
        <v>1607</v>
      </c>
      <c r="K247" s="3" t="s">
        <v>1604</v>
      </c>
      <c r="L247" s="3" t="s">
        <v>211</v>
      </c>
      <c r="M247" s="3" t="s">
        <v>211</v>
      </c>
      <c r="N247" s="3" t="s">
        <v>391</v>
      </c>
      <c r="O247" s="3" t="s">
        <v>161</v>
      </c>
      <c r="P247" s="3" t="s">
        <v>471</v>
      </c>
      <c r="Q247" s="3" t="s">
        <v>49</v>
      </c>
      <c r="R247" s="3" t="s">
        <v>49</v>
      </c>
      <c r="S247" s="7" t="s">
        <v>37</v>
      </c>
      <c r="T247" s="7" t="s">
        <v>36</v>
      </c>
      <c r="U247" s="3"/>
    </row>
    <row r="248" spans="1:21">
      <c r="A248" s="3" t="s">
        <v>1608</v>
      </c>
      <c r="B248" s="3" t="s">
        <v>22</v>
      </c>
      <c r="C248" s="3" t="s">
        <v>23</v>
      </c>
      <c r="D248" s="3" t="s">
        <v>24</v>
      </c>
      <c r="E248" s="3" t="s">
        <v>268</v>
      </c>
      <c r="F248" s="3" t="s">
        <v>269</v>
      </c>
      <c r="G248" s="3" t="s">
        <v>1609</v>
      </c>
      <c r="H248" s="3" t="s">
        <v>1610</v>
      </c>
      <c r="I248" s="3" t="s">
        <v>116</v>
      </c>
      <c r="J248" s="3" t="s">
        <v>1611</v>
      </c>
      <c r="K248" s="3" t="s">
        <v>1608</v>
      </c>
      <c r="L248" s="3" t="s">
        <v>138</v>
      </c>
      <c r="M248" s="3" t="s">
        <v>138</v>
      </c>
      <c r="N248" s="3" t="s">
        <v>1612</v>
      </c>
      <c r="O248" s="3" t="s">
        <v>1613</v>
      </c>
      <c r="P248" s="3" t="s">
        <v>1614</v>
      </c>
      <c r="Q248" s="3" t="s">
        <v>49</v>
      </c>
      <c r="R248" s="3" t="s">
        <v>49</v>
      </c>
      <c r="S248" s="7" t="s">
        <v>37</v>
      </c>
      <c r="T248" s="7" t="s">
        <v>36</v>
      </c>
      <c r="U248" s="3"/>
    </row>
    <row r="249" spans="1:21">
      <c r="A249" s="3" t="s">
        <v>1615</v>
      </c>
      <c r="B249" s="3" t="s">
        <v>22</v>
      </c>
      <c r="C249" s="3" t="s">
        <v>23</v>
      </c>
      <c r="D249" s="3" t="s">
        <v>24</v>
      </c>
      <c r="E249" s="3" t="s">
        <v>62</v>
      </c>
      <c r="F249" s="3" t="s">
        <v>73</v>
      </c>
      <c r="G249" s="3" t="s">
        <v>1616</v>
      </c>
      <c r="H249" s="3" t="s">
        <v>1617</v>
      </c>
      <c r="I249" s="3" t="s">
        <v>311</v>
      </c>
      <c r="J249" s="3" t="s">
        <v>1618</v>
      </c>
      <c r="K249" s="3" t="s">
        <v>1615</v>
      </c>
      <c r="L249" s="3" t="s">
        <v>564</v>
      </c>
      <c r="M249" s="3" t="s">
        <v>243</v>
      </c>
      <c r="N249" s="3" t="s">
        <v>1619</v>
      </c>
      <c r="O249" s="3" t="s">
        <v>803</v>
      </c>
      <c r="P249" s="3" t="s">
        <v>328</v>
      </c>
      <c r="Q249" s="3" t="s">
        <v>49</v>
      </c>
      <c r="R249" s="3" t="s">
        <v>49</v>
      </c>
      <c r="S249" s="7" t="s">
        <v>36</v>
      </c>
      <c r="T249" s="7" t="s">
        <v>36</v>
      </c>
      <c r="U249" s="3"/>
    </row>
    <row r="250" spans="1:21">
      <c r="A250" s="3" t="s">
        <v>1620</v>
      </c>
      <c r="B250" s="3" t="s">
        <v>22</v>
      </c>
      <c r="C250" s="3" t="s">
        <v>23</v>
      </c>
      <c r="D250" s="3" t="s">
        <v>24</v>
      </c>
      <c r="E250" s="3" t="s">
        <v>50</v>
      </c>
      <c r="F250" s="3" t="s">
        <v>322</v>
      </c>
      <c r="G250" s="3" t="s">
        <v>1621</v>
      </c>
      <c r="H250" s="3" t="s">
        <v>1622</v>
      </c>
      <c r="I250" s="3" t="s">
        <v>1498</v>
      </c>
      <c r="J250" s="3" t="s">
        <v>1623</v>
      </c>
      <c r="K250" s="3" t="s">
        <v>1620</v>
      </c>
      <c r="L250" s="3" t="s">
        <v>337</v>
      </c>
      <c r="M250" s="3" t="s">
        <v>193</v>
      </c>
      <c r="N250" s="3" t="s">
        <v>1624</v>
      </c>
      <c r="O250" s="3" t="s">
        <v>240</v>
      </c>
      <c r="P250" s="3" t="s">
        <v>989</v>
      </c>
      <c r="Q250" s="3" t="s">
        <v>1625</v>
      </c>
      <c r="R250" s="3" t="s">
        <v>49</v>
      </c>
      <c r="S250" s="7" t="s">
        <v>36</v>
      </c>
      <c r="T250" s="7" t="s">
        <v>36</v>
      </c>
      <c r="U250" s="3"/>
    </row>
    <row r="251" spans="1:21">
      <c r="A251" s="3" t="s">
        <v>1626</v>
      </c>
      <c r="B251" s="3" t="s">
        <v>22</v>
      </c>
      <c r="C251" s="3" t="s">
        <v>23</v>
      </c>
      <c r="D251" s="3" t="s">
        <v>24</v>
      </c>
      <c r="E251" s="3" t="s">
        <v>50</v>
      </c>
      <c r="F251" s="3" t="s">
        <v>51</v>
      </c>
      <c r="G251" s="3" t="s">
        <v>1627</v>
      </c>
      <c r="H251" s="3" t="s">
        <v>1628</v>
      </c>
      <c r="I251" s="3" t="s">
        <v>118</v>
      </c>
      <c r="J251" s="3" t="s">
        <v>1629</v>
      </c>
      <c r="K251" s="3" t="s">
        <v>1626</v>
      </c>
      <c r="L251" s="3" t="s">
        <v>347</v>
      </c>
      <c r="M251" s="3" t="s">
        <v>186</v>
      </c>
      <c r="N251" s="3" t="s">
        <v>1386</v>
      </c>
      <c r="O251" s="3" t="s">
        <v>670</v>
      </c>
      <c r="P251" s="3" t="s">
        <v>1451</v>
      </c>
      <c r="Q251" s="3" t="s">
        <v>137</v>
      </c>
      <c r="R251" s="3" t="s">
        <v>49</v>
      </c>
      <c r="S251" s="7" t="s">
        <v>36</v>
      </c>
      <c r="T251" s="7" t="s">
        <v>37</v>
      </c>
      <c r="U251" s="3"/>
    </row>
    <row r="252" spans="1:21">
      <c r="A252" s="3" t="s">
        <v>1630</v>
      </c>
      <c r="B252" s="3" t="s">
        <v>22</v>
      </c>
      <c r="C252" s="3" t="s">
        <v>23</v>
      </c>
      <c r="D252" s="3" t="s">
        <v>24</v>
      </c>
      <c r="E252" s="3" t="s">
        <v>62</v>
      </c>
      <c r="F252" s="3" t="s">
        <v>93</v>
      </c>
      <c r="G252" s="3" t="s">
        <v>1631</v>
      </c>
      <c r="H252" s="3" t="s">
        <v>1632</v>
      </c>
      <c r="I252" s="3" t="s">
        <v>664</v>
      </c>
      <c r="J252" s="3" t="s">
        <v>1633</v>
      </c>
      <c r="K252" s="3" t="s">
        <v>1630</v>
      </c>
      <c r="L252" s="3" t="s">
        <v>570</v>
      </c>
      <c r="M252" s="3" t="s">
        <v>219</v>
      </c>
      <c r="N252" s="3" t="s">
        <v>1634</v>
      </c>
      <c r="O252" s="3" t="s">
        <v>508</v>
      </c>
      <c r="P252" s="3" t="s">
        <v>650</v>
      </c>
      <c r="Q252" s="3" t="s">
        <v>49</v>
      </c>
      <c r="R252" s="3" t="s">
        <v>49</v>
      </c>
      <c r="S252" s="7" t="s">
        <v>37</v>
      </c>
      <c r="T252" s="7" t="s">
        <v>36</v>
      </c>
      <c r="U252" s="3"/>
    </row>
    <row r="253" spans="1:21">
      <c r="A253" s="3" t="s">
        <v>1635</v>
      </c>
      <c r="B253" s="3" t="s">
        <v>22</v>
      </c>
      <c r="C253" s="3" t="s">
        <v>23</v>
      </c>
      <c r="D253" s="3" t="s">
        <v>24</v>
      </c>
      <c r="E253" s="3" t="s">
        <v>25</v>
      </c>
      <c r="F253" s="3" t="s">
        <v>26</v>
      </c>
      <c r="G253" s="3" t="s">
        <v>1636</v>
      </c>
      <c r="H253" s="3" t="s">
        <v>1637</v>
      </c>
      <c r="I253" s="3" t="s">
        <v>137</v>
      </c>
      <c r="J253" s="3" t="s">
        <v>1638</v>
      </c>
      <c r="K253" s="3" t="s">
        <v>1635</v>
      </c>
      <c r="L253" s="3" t="s">
        <v>219</v>
      </c>
      <c r="M253" s="3" t="s">
        <v>219</v>
      </c>
      <c r="N253" s="3" t="s">
        <v>1639</v>
      </c>
      <c r="O253" s="3" t="s">
        <v>1640</v>
      </c>
      <c r="P253" s="3" t="s">
        <v>569</v>
      </c>
      <c r="Q253" s="3" t="s">
        <v>49</v>
      </c>
      <c r="R253" s="3" t="s">
        <v>49</v>
      </c>
      <c r="S253" s="7" t="s">
        <v>36</v>
      </c>
      <c r="T253" s="7" t="s">
        <v>37</v>
      </c>
      <c r="U253" s="3"/>
    </row>
    <row r="254" spans="1:21">
      <c r="A254" s="3" t="s">
        <v>1641</v>
      </c>
      <c r="B254" s="3" t="s">
        <v>22</v>
      </c>
      <c r="C254" s="3" t="s">
        <v>23</v>
      </c>
      <c r="D254" s="3" t="s">
        <v>24</v>
      </c>
      <c r="E254" s="3" t="s">
        <v>50</v>
      </c>
      <c r="F254" s="3" t="s">
        <v>51</v>
      </c>
      <c r="G254" s="3" t="s">
        <v>1642</v>
      </c>
      <c r="H254" s="3" t="s">
        <v>1643</v>
      </c>
      <c r="I254" s="3" t="s">
        <v>1297</v>
      </c>
      <c r="J254" s="3" t="s">
        <v>1644</v>
      </c>
      <c r="K254" s="3" t="s">
        <v>1641</v>
      </c>
      <c r="L254" s="3" t="s">
        <v>354</v>
      </c>
      <c r="M254" s="3" t="s">
        <v>193</v>
      </c>
      <c r="N254" s="3" t="s">
        <v>1645</v>
      </c>
      <c r="O254" s="3" t="s">
        <v>1646</v>
      </c>
      <c r="P254" s="3" t="s">
        <v>985</v>
      </c>
      <c r="Q254" s="3" t="s">
        <v>49</v>
      </c>
      <c r="R254" s="3" t="s">
        <v>49</v>
      </c>
      <c r="S254" s="7" t="s">
        <v>36</v>
      </c>
      <c r="T254" s="7" t="s">
        <v>36</v>
      </c>
      <c r="U254" s="3"/>
    </row>
    <row r="255" spans="1:21">
      <c r="A255" s="3" t="s">
        <v>1647</v>
      </c>
      <c r="B255" s="3" t="s">
        <v>22</v>
      </c>
      <c r="C255" s="3" t="s">
        <v>23</v>
      </c>
      <c r="D255" s="3" t="s">
        <v>24</v>
      </c>
      <c r="E255" s="3" t="s">
        <v>62</v>
      </c>
      <c r="F255" s="3" t="s">
        <v>73</v>
      </c>
      <c r="G255" s="3" t="s">
        <v>1648</v>
      </c>
      <c r="H255" s="3" t="s">
        <v>1649</v>
      </c>
      <c r="I255" s="3" t="s">
        <v>1650</v>
      </c>
      <c r="J255" s="3" t="s">
        <v>1651</v>
      </c>
      <c r="K255" s="3" t="s">
        <v>1647</v>
      </c>
      <c r="L255" s="3" t="s">
        <v>576</v>
      </c>
      <c r="M255" s="3" t="s">
        <v>250</v>
      </c>
      <c r="N255" s="3" t="s">
        <v>1652</v>
      </c>
      <c r="O255" s="3" t="s">
        <v>1653</v>
      </c>
      <c r="P255" s="3" t="s">
        <v>1253</v>
      </c>
      <c r="Q255" s="3" t="s">
        <v>34</v>
      </c>
      <c r="R255" s="3" t="s">
        <v>258</v>
      </c>
      <c r="S255" s="7" t="s">
        <v>36</v>
      </c>
      <c r="T255" s="7" t="s">
        <v>36</v>
      </c>
      <c r="U255" s="3"/>
    </row>
    <row r="256" spans="1:21">
      <c r="A256" s="3" t="s">
        <v>1654</v>
      </c>
      <c r="B256" s="3" t="s">
        <v>22</v>
      </c>
      <c r="C256" s="3" t="s">
        <v>23</v>
      </c>
      <c r="D256" s="3" t="s">
        <v>24</v>
      </c>
      <c r="E256" s="3" t="s">
        <v>25</v>
      </c>
      <c r="F256" s="3" t="s">
        <v>26</v>
      </c>
      <c r="G256" s="3" t="s">
        <v>1655</v>
      </c>
      <c r="H256" s="3" t="s">
        <v>1656</v>
      </c>
      <c r="I256" s="3" t="s">
        <v>939</v>
      </c>
      <c r="J256" s="3" t="s">
        <v>1651</v>
      </c>
      <c r="K256" s="3" t="s">
        <v>1647</v>
      </c>
      <c r="L256" s="3" t="s">
        <v>227</v>
      </c>
      <c r="M256" s="3" t="s">
        <v>227</v>
      </c>
      <c r="N256" s="3" t="s">
        <v>1657</v>
      </c>
      <c r="O256" s="3" t="s">
        <v>1101</v>
      </c>
      <c r="P256" s="3" t="s">
        <v>1658</v>
      </c>
      <c r="Q256" s="3" t="s">
        <v>49</v>
      </c>
      <c r="R256" s="3" t="s">
        <v>49</v>
      </c>
      <c r="S256" s="7" t="s">
        <v>37</v>
      </c>
      <c r="T256" s="7" t="s">
        <v>37</v>
      </c>
      <c r="U256" s="3"/>
    </row>
    <row r="257" spans="1:21">
      <c r="A257" s="3" t="s">
        <v>1659</v>
      </c>
      <c r="B257" s="3" t="s">
        <v>22</v>
      </c>
      <c r="C257" s="3" t="s">
        <v>23</v>
      </c>
      <c r="D257" s="3" t="s">
        <v>24</v>
      </c>
      <c r="E257" s="3" t="s">
        <v>40</v>
      </c>
      <c r="F257" s="3" t="s">
        <v>83</v>
      </c>
      <c r="G257" s="3" t="s">
        <v>1660</v>
      </c>
      <c r="H257" s="3" t="s">
        <v>1661</v>
      </c>
      <c r="I257" s="3" t="s">
        <v>151</v>
      </c>
      <c r="J257" s="3" t="s">
        <v>1662</v>
      </c>
      <c r="K257" s="3" t="s">
        <v>1659</v>
      </c>
      <c r="L257" s="3" t="s">
        <v>362</v>
      </c>
      <c r="M257" s="3" t="s">
        <v>186</v>
      </c>
      <c r="N257" s="3" t="s">
        <v>1663</v>
      </c>
      <c r="O257" s="3" t="s">
        <v>618</v>
      </c>
      <c r="P257" s="3" t="s">
        <v>1253</v>
      </c>
      <c r="Q257" s="3" t="s">
        <v>49</v>
      </c>
      <c r="R257" s="3" t="s">
        <v>49</v>
      </c>
      <c r="S257" s="7" t="s">
        <v>36</v>
      </c>
      <c r="T257" s="7" t="s">
        <v>36</v>
      </c>
      <c r="U257" s="3"/>
    </row>
    <row r="258" spans="1:21">
      <c r="A258" s="3" t="s">
        <v>1664</v>
      </c>
      <c r="B258" s="3" t="s">
        <v>22</v>
      </c>
      <c r="C258" s="3" t="s">
        <v>23</v>
      </c>
      <c r="D258" s="3" t="s">
        <v>24</v>
      </c>
      <c r="E258" s="3" t="s">
        <v>121</v>
      </c>
      <c r="F258" s="3" t="s">
        <v>204</v>
      </c>
      <c r="G258" s="3" t="s">
        <v>1665</v>
      </c>
      <c r="H258" s="3" t="s">
        <v>1666</v>
      </c>
      <c r="I258" s="3" t="s">
        <v>884</v>
      </c>
      <c r="J258" s="3" t="s">
        <v>1667</v>
      </c>
      <c r="K258" s="3" t="s">
        <v>1664</v>
      </c>
      <c r="L258" s="3" t="s">
        <v>337</v>
      </c>
      <c r="M258" s="3" t="s">
        <v>153</v>
      </c>
      <c r="N258" s="3" t="s">
        <v>1668</v>
      </c>
      <c r="O258" s="3" t="s">
        <v>1669</v>
      </c>
      <c r="P258" s="3" t="s">
        <v>439</v>
      </c>
      <c r="Q258" s="3" t="s">
        <v>49</v>
      </c>
      <c r="R258" s="3" t="s">
        <v>49</v>
      </c>
      <c r="S258" s="7" t="s">
        <v>37</v>
      </c>
      <c r="T258" s="7" t="s">
        <v>37</v>
      </c>
      <c r="U258" s="3"/>
    </row>
    <row r="259" spans="1:21">
      <c r="A259" s="3" t="s">
        <v>1670</v>
      </c>
      <c r="B259" s="3" t="s">
        <v>22</v>
      </c>
      <c r="C259" s="3" t="s">
        <v>23</v>
      </c>
      <c r="D259" s="3" t="s">
        <v>24</v>
      </c>
      <c r="E259" s="3" t="s">
        <v>50</v>
      </c>
      <c r="F259" s="3" t="s">
        <v>51</v>
      </c>
      <c r="G259" s="3" t="s">
        <v>1671</v>
      </c>
      <c r="H259" s="3" t="s">
        <v>1672</v>
      </c>
      <c r="I259" s="3" t="s">
        <v>152</v>
      </c>
      <c r="J259" s="3" t="s">
        <v>1673</v>
      </c>
      <c r="K259" s="3" t="s">
        <v>1670</v>
      </c>
      <c r="L259" s="3" t="s">
        <v>362</v>
      </c>
      <c r="M259" s="3" t="s">
        <v>32</v>
      </c>
      <c r="N259" s="3" t="s">
        <v>1597</v>
      </c>
      <c r="O259" s="3" t="s">
        <v>161</v>
      </c>
      <c r="P259" s="3" t="s">
        <v>582</v>
      </c>
      <c r="Q259" s="3" t="s">
        <v>49</v>
      </c>
      <c r="R259" s="3" t="s">
        <v>168</v>
      </c>
      <c r="S259" s="7" t="s">
        <v>36</v>
      </c>
      <c r="T259" s="7" t="s">
        <v>36</v>
      </c>
      <c r="U259" s="3"/>
    </row>
    <row r="260" spans="1:21">
      <c r="A260" s="3" t="s">
        <v>1674</v>
      </c>
      <c r="B260" s="3" t="s">
        <v>22</v>
      </c>
      <c r="C260" s="3" t="s">
        <v>23</v>
      </c>
      <c r="D260" s="3" t="s">
        <v>24</v>
      </c>
      <c r="E260" s="3" t="s">
        <v>50</v>
      </c>
      <c r="F260" s="3" t="s">
        <v>322</v>
      </c>
      <c r="G260" s="3" t="s">
        <v>1675</v>
      </c>
      <c r="H260" s="3" t="s">
        <v>1676</v>
      </c>
      <c r="I260" s="3" t="s">
        <v>939</v>
      </c>
      <c r="J260" s="3" t="s">
        <v>1677</v>
      </c>
      <c r="K260" s="3" t="s">
        <v>1674</v>
      </c>
      <c r="L260" s="3" t="s">
        <v>370</v>
      </c>
      <c r="M260" s="3" t="s">
        <v>32</v>
      </c>
      <c r="N260" s="3" t="s">
        <v>1678</v>
      </c>
      <c r="O260" s="3" t="s">
        <v>161</v>
      </c>
      <c r="P260" s="3" t="s">
        <v>650</v>
      </c>
      <c r="Q260" s="3" t="s">
        <v>49</v>
      </c>
      <c r="R260" s="3" t="s">
        <v>49</v>
      </c>
      <c r="S260" s="7" t="s">
        <v>36</v>
      </c>
      <c r="T260" s="7" t="s">
        <v>36</v>
      </c>
      <c r="U260" s="3"/>
    </row>
    <row r="261" spans="1:21">
      <c r="A261" s="3" t="s">
        <v>1679</v>
      </c>
      <c r="B261" s="3" t="s">
        <v>22</v>
      </c>
      <c r="C261" s="3" t="s">
        <v>23</v>
      </c>
      <c r="D261" s="3" t="s">
        <v>24</v>
      </c>
      <c r="E261" s="3" t="s">
        <v>62</v>
      </c>
      <c r="F261" s="3" t="s">
        <v>93</v>
      </c>
      <c r="G261" s="3" t="s">
        <v>1680</v>
      </c>
      <c r="H261" s="3" t="s">
        <v>1681</v>
      </c>
      <c r="I261" s="3" t="s">
        <v>1253</v>
      </c>
      <c r="J261" s="3" t="s">
        <v>1682</v>
      </c>
      <c r="K261" s="3" t="s">
        <v>1679</v>
      </c>
      <c r="L261" s="3" t="s">
        <v>583</v>
      </c>
      <c r="M261" s="3" t="s">
        <v>227</v>
      </c>
      <c r="N261" s="3" t="s">
        <v>1683</v>
      </c>
      <c r="O261" s="3" t="s">
        <v>1684</v>
      </c>
      <c r="P261" s="3" t="s">
        <v>1685</v>
      </c>
      <c r="Q261" s="3" t="s">
        <v>49</v>
      </c>
      <c r="R261" s="3" t="s">
        <v>49</v>
      </c>
      <c r="S261" s="7" t="s">
        <v>37</v>
      </c>
      <c r="T261" s="7" t="s">
        <v>36</v>
      </c>
      <c r="U261" s="3"/>
    </row>
    <row r="262" spans="1:21">
      <c r="A262" s="3" t="s">
        <v>1686</v>
      </c>
      <c r="B262" s="3" t="s">
        <v>22</v>
      </c>
      <c r="C262" s="3" t="s">
        <v>23</v>
      </c>
      <c r="D262" s="3" t="s">
        <v>24</v>
      </c>
      <c r="E262" s="3" t="s">
        <v>121</v>
      </c>
      <c r="F262" s="3" t="s">
        <v>122</v>
      </c>
      <c r="G262" s="3" t="s">
        <v>1687</v>
      </c>
      <c r="H262" s="3" t="s">
        <v>1688</v>
      </c>
      <c r="I262" s="3" t="s">
        <v>1491</v>
      </c>
      <c r="J262" s="3" t="s">
        <v>1689</v>
      </c>
      <c r="K262" s="3" t="s">
        <v>1686</v>
      </c>
      <c r="L262" s="3" t="s">
        <v>347</v>
      </c>
      <c r="M262" s="3" t="s">
        <v>227</v>
      </c>
      <c r="N262" s="3" t="s">
        <v>1493</v>
      </c>
      <c r="O262" s="3" t="s">
        <v>803</v>
      </c>
      <c r="P262" s="3" t="s">
        <v>1487</v>
      </c>
      <c r="Q262" s="3" t="s">
        <v>185</v>
      </c>
      <c r="R262" s="3" t="s">
        <v>49</v>
      </c>
      <c r="S262" s="7" t="s">
        <v>37</v>
      </c>
      <c r="T262" s="7" t="s">
        <v>37</v>
      </c>
      <c r="U262" s="3"/>
    </row>
    <row r="263" spans="1:21">
      <c r="A263" s="3" t="s">
        <v>1690</v>
      </c>
      <c r="B263" s="3" t="s">
        <v>22</v>
      </c>
      <c r="C263" s="3" t="s">
        <v>23</v>
      </c>
      <c r="D263" s="3" t="s">
        <v>24</v>
      </c>
      <c r="E263" s="3" t="s">
        <v>40</v>
      </c>
      <c r="F263" s="3" t="s">
        <v>83</v>
      </c>
      <c r="G263" s="3" t="s">
        <v>1691</v>
      </c>
      <c r="H263" s="3" t="s">
        <v>1692</v>
      </c>
      <c r="I263" s="3" t="s">
        <v>884</v>
      </c>
      <c r="J263" s="3" t="s">
        <v>1693</v>
      </c>
      <c r="K263" s="3" t="s">
        <v>1690</v>
      </c>
      <c r="L263" s="3" t="s">
        <v>370</v>
      </c>
      <c r="M263" s="3" t="s">
        <v>193</v>
      </c>
      <c r="N263" s="3" t="s">
        <v>1694</v>
      </c>
      <c r="O263" s="3" t="s">
        <v>161</v>
      </c>
      <c r="P263" s="3" t="s">
        <v>1132</v>
      </c>
      <c r="Q263" s="3" t="s">
        <v>49</v>
      </c>
      <c r="R263" s="3" t="s">
        <v>49</v>
      </c>
      <c r="S263" s="7" t="s">
        <v>37</v>
      </c>
      <c r="T263" s="7" t="s">
        <v>36</v>
      </c>
      <c r="U263" s="3"/>
    </row>
    <row r="264" spans="1:21">
      <c r="A264" s="3" t="s">
        <v>1695</v>
      </c>
      <c r="B264" s="3" t="s">
        <v>22</v>
      </c>
      <c r="C264" s="3" t="s">
        <v>23</v>
      </c>
      <c r="D264" s="3" t="s">
        <v>24</v>
      </c>
      <c r="E264" s="3" t="s">
        <v>40</v>
      </c>
      <c r="F264" s="3" t="s">
        <v>83</v>
      </c>
      <c r="G264" s="3" t="s">
        <v>1696</v>
      </c>
      <c r="H264" s="3" t="s">
        <v>1697</v>
      </c>
      <c r="I264" s="3" t="s">
        <v>58</v>
      </c>
      <c r="J264" s="3" t="s">
        <v>1698</v>
      </c>
      <c r="K264" s="3" t="s">
        <v>1695</v>
      </c>
      <c r="L264" s="3" t="s">
        <v>378</v>
      </c>
      <c r="M264" s="3" t="s">
        <v>32</v>
      </c>
      <c r="N264" s="3" t="s">
        <v>1699</v>
      </c>
      <c r="O264" s="3" t="s">
        <v>161</v>
      </c>
      <c r="P264" s="3" t="s">
        <v>650</v>
      </c>
      <c r="Q264" s="3" t="s">
        <v>49</v>
      </c>
      <c r="R264" s="3" t="s">
        <v>49</v>
      </c>
      <c r="S264" s="7" t="s">
        <v>36</v>
      </c>
      <c r="T264" s="7" t="s">
        <v>36</v>
      </c>
      <c r="U264" s="3"/>
    </row>
    <row r="265" spans="1:21">
      <c r="A265" s="3" t="s">
        <v>1700</v>
      </c>
      <c r="B265" s="3" t="s">
        <v>22</v>
      </c>
      <c r="C265" s="3" t="s">
        <v>23</v>
      </c>
      <c r="D265" s="3" t="s">
        <v>24</v>
      </c>
      <c r="E265" s="3" t="s">
        <v>25</v>
      </c>
      <c r="F265" s="3" t="s">
        <v>26</v>
      </c>
      <c r="G265" s="3" t="s">
        <v>1701</v>
      </c>
      <c r="H265" s="3" t="s">
        <v>1702</v>
      </c>
      <c r="I265" s="3" t="s">
        <v>989</v>
      </c>
      <c r="J265" s="3" t="s">
        <v>1703</v>
      </c>
      <c r="K265" s="3" t="s">
        <v>1700</v>
      </c>
      <c r="L265" s="3" t="s">
        <v>235</v>
      </c>
      <c r="M265" s="3" t="s">
        <v>235</v>
      </c>
      <c r="N265" s="3" t="s">
        <v>1509</v>
      </c>
      <c r="O265" s="3" t="s">
        <v>161</v>
      </c>
      <c r="P265" s="3" t="s">
        <v>1102</v>
      </c>
      <c r="Q265" s="3" t="s">
        <v>49</v>
      </c>
      <c r="R265" s="3" t="s">
        <v>49</v>
      </c>
      <c r="S265" s="7" t="s">
        <v>37</v>
      </c>
      <c r="T265" s="7" t="s">
        <v>36</v>
      </c>
      <c r="U265" s="3"/>
    </row>
    <row r="266" spans="1:21">
      <c r="A266" s="3" t="s">
        <v>1704</v>
      </c>
      <c r="B266" s="3" t="s">
        <v>22</v>
      </c>
      <c r="C266" s="3" t="s">
        <v>23</v>
      </c>
      <c r="D266" s="3" t="s">
        <v>24</v>
      </c>
      <c r="E266" s="3" t="s">
        <v>121</v>
      </c>
      <c r="F266" s="3" t="s">
        <v>204</v>
      </c>
      <c r="G266" s="3" t="s">
        <v>1705</v>
      </c>
      <c r="H266" s="3" t="s">
        <v>1706</v>
      </c>
      <c r="I266" s="3" t="s">
        <v>58</v>
      </c>
      <c r="J266" s="3" t="s">
        <v>1703</v>
      </c>
      <c r="K266" s="3" t="s">
        <v>1700</v>
      </c>
      <c r="L266" s="3" t="s">
        <v>354</v>
      </c>
      <c r="M266" s="3" t="s">
        <v>161</v>
      </c>
      <c r="N266" s="3" t="s">
        <v>1316</v>
      </c>
      <c r="O266" s="3" t="s">
        <v>161</v>
      </c>
      <c r="P266" s="3" t="s">
        <v>1658</v>
      </c>
      <c r="Q266" s="3" t="s">
        <v>49</v>
      </c>
      <c r="R266" s="3" t="s">
        <v>49</v>
      </c>
      <c r="S266" s="7" t="s">
        <v>37</v>
      </c>
      <c r="T266" s="7" t="s">
        <v>37</v>
      </c>
      <c r="U266" s="3"/>
    </row>
    <row r="267" spans="1:21">
      <c r="A267" s="3" t="s">
        <v>1707</v>
      </c>
      <c r="B267" s="3" t="s">
        <v>22</v>
      </c>
      <c r="C267" s="3" t="s">
        <v>23</v>
      </c>
      <c r="D267" s="3" t="s">
        <v>24</v>
      </c>
      <c r="E267" s="3" t="s">
        <v>121</v>
      </c>
      <c r="F267" s="3" t="s">
        <v>122</v>
      </c>
      <c r="G267" s="3" t="s">
        <v>1708</v>
      </c>
      <c r="H267" s="3" t="s">
        <v>1709</v>
      </c>
      <c r="I267" s="3" t="s">
        <v>1174</v>
      </c>
      <c r="J267" s="3" t="s">
        <v>1710</v>
      </c>
      <c r="K267" s="3" t="s">
        <v>1707</v>
      </c>
      <c r="L267" s="3" t="s">
        <v>362</v>
      </c>
      <c r="M267" s="3" t="s">
        <v>235</v>
      </c>
      <c r="N267" s="3" t="s">
        <v>1459</v>
      </c>
      <c r="O267" s="3" t="s">
        <v>1265</v>
      </c>
      <c r="P267" s="3" t="s">
        <v>1711</v>
      </c>
      <c r="Q267" s="3" t="s">
        <v>885</v>
      </c>
      <c r="R267" s="3" t="s">
        <v>49</v>
      </c>
      <c r="S267" s="7" t="s">
        <v>37</v>
      </c>
      <c r="T267" s="7" t="s">
        <v>36</v>
      </c>
      <c r="U267" s="3"/>
    </row>
    <row r="268" spans="1:21">
      <c r="A268" s="3" t="s">
        <v>1712</v>
      </c>
      <c r="B268" s="3" t="s">
        <v>22</v>
      </c>
      <c r="C268" s="3" t="s">
        <v>23</v>
      </c>
      <c r="D268" s="3" t="s">
        <v>24</v>
      </c>
      <c r="E268" s="3" t="s">
        <v>40</v>
      </c>
      <c r="F268" s="3" t="s">
        <v>83</v>
      </c>
      <c r="G268" s="3" t="s">
        <v>1713</v>
      </c>
      <c r="H268" s="3" t="s">
        <v>1714</v>
      </c>
      <c r="I268" s="3" t="s">
        <v>1396</v>
      </c>
      <c r="J268" s="3" t="s">
        <v>1710</v>
      </c>
      <c r="K268" s="3" t="s">
        <v>1707</v>
      </c>
      <c r="L268" s="3" t="s">
        <v>384</v>
      </c>
      <c r="M268" s="3" t="s">
        <v>211</v>
      </c>
      <c r="N268" s="3" t="s">
        <v>1715</v>
      </c>
      <c r="O268" s="3" t="s">
        <v>169</v>
      </c>
      <c r="P268" s="3" t="s">
        <v>852</v>
      </c>
      <c r="Q268" s="3" t="s">
        <v>700</v>
      </c>
      <c r="R268" s="3" t="s">
        <v>49</v>
      </c>
      <c r="S268" s="7" t="s">
        <v>37</v>
      </c>
      <c r="T268" s="7" t="s">
        <v>36</v>
      </c>
      <c r="U268" s="3"/>
    </row>
    <row r="269" spans="1:21">
      <c r="A269" s="3" t="s">
        <v>1716</v>
      </c>
      <c r="B269" s="3" t="s">
        <v>22</v>
      </c>
      <c r="C269" s="3" t="s">
        <v>23</v>
      </c>
      <c r="D269" s="3" t="s">
        <v>24</v>
      </c>
      <c r="E269" s="3" t="s">
        <v>62</v>
      </c>
      <c r="F269" s="3" t="s">
        <v>73</v>
      </c>
      <c r="G269" s="3" t="s">
        <v>1717</v>
      </c>
      <c r="H269" s="3" t="s">
        <v>1718</v>
      </c>
      <c r="I269" s="3" t="s">
        <v>242</v>
      </c>
      <c r="J269" s="3" t="s">
        <v>1719</v>
      </c>
      <c r="K269" s="3" t="s">
        <v>1716</v>
      </c>
      <c r="L269" s="3" t="s">
        <v>590</v>
      </c>
      <c r="M269" s="3" t="s">
        <v>259</v>
      </c>
      <c r="N269" s="3" t="s">
        <v>1720</v>
      </c>
      <c r="O269" s="3" t="s">
        <v>1721</v>
      </c>
      <c r="P269" s="3" t="s">
        <v>159</v>
      </c>
      <c r="Q269" s="3" t="s">
        <v>49</v>
      </c>
      <c r="R269" s="3" t="s">
        <v>49</v>
      </c>
      <c r="S269" s="7" t="s">
        <v>36</v>
      </c>
      <c r="T269" s="7" t="s">
        <v>36</v>
      </c>
      <c r="U269" s="3"/>
    </row>
    <row r="270" spans="1:21">
      <c r="A270" s="3" t="s">
        <v>1722</v>
      </c>
      <c r="B270" s="3" t="s">
        <v>22</v>
      </c>
      <c r="C270" s="3" t="s">
        <v>23</v>
      </c>
      <c r="D270" s="3" t="s">
        <v>24</v>
      </c>
      <c r="E270" s="3" t="s">
        <v>62</v>
      </c>
      <c r="F270" s="3" t="s">
        <v>63</v>
      </c>
      <c r="G270" s="3" t="s">
        <v>1723</v>
      </c>
      <c r="H270" s="3" t="s">
        <v>1724</v>
      </c>
      <c r="I270" s="3" t="s">
        <v>1022</v>
      </c>
      <c r="J270" s="3" t="s">
        <v>1725</v>
      </c>
      <c r="K270" s="3" t="s">
        <v>1722</v>
      </c>
      <c r="L270" s="3" t="s">
        <v>595</v>
      </c>
      <c r="M270" s="3" t="s">
        <v>227</v>
      </c>
      <c r="N270" s="3" t="s">
        <v>1726</v>
      </c>
      <c r="O270" s="3" t="s">
        <v>1727</v>
      </c>
      <c r="P270" s="3" t="s">
        <v>1728</v>
      </c>
      <c r="Q270" s="3" t="s">
        <v>49</v>
      </c>
      <c r="R270" s="3" t="s">
        <v>49</v>
      </c>
      <c r="S270" s="7" t="s">
        <v>37</v>
      </c>
      <c r="T270" s="7" t="s">
        <v>36</v>
      </c>
      <c r="U270" s="3"/>
    </row>
    <row r="271" spans="1:21">
      <c r="A271" s="3" t="s">
        <v>1729</v>
      </c>
      <c r="B271" s="3" t="s">
        <v>22</v>
      </c>
      <c r="C271" s="3" t="s">
        <v>23</v>
      </c>
      <c r="D271" s="3" t="s">
        <v>24</v>
      </c>
      <c r="E271" s="3" t="s">
        <v>25</v>
      </c>
      <c r="F271" s="3" t="s">
        <v>26</v>
      </c>
      <c r="G271" s="3" t="s">
        <v>1730</v>
      </c>
      <c r="H271" s="3" t="s">
        <v>1731</v>
      </c>
      <c r="I271" s="3" t="s">
        <v>1396</v>
      </c>
      <c r="J271" s="3" t="s">
        <v>1732</v>
      </c>
      <c r="K271" s="3" t="s">
        <v>1729</v>
      </c>
      <c r="L271" s="3" t="s">
        <v>243</v>
      </c>
      <c r="M271" s="3" t="s">
        <v>243</v>
      </c>
      <c r="N271" s="3" t="s">
        <v>1733</v>
      </c>
      <c r="O271" s="3" t="s">
        <v>508</v>
      </c>
      <c r="P271" s="3" t="s">
        <v>1734</v>
      </c>
      <c r="Q271" s="3" t="s">
        <v>49</v>
      </c>
      <c r="R271" s="3" t="s">
        <v>49</v>
      </c>
      <c r="S271" s="7" t="s">
        <v>36</v>
      </c>
      <c r="T271" s="7" t="s">
        <v>36</v>
      </c>
      <c r="U271" s="3"/>
    </row>
    <row r="272" spans="1:21">
      <c r="A272" s="3" t="s">
        <v>1735</v>
      </c>
      <c r="B272" s="3" t="s">
        <v>22</v>
      </c>
      <c r="C272" s="3" t="s">
        <v>23</v>
      </c>
      <c r="D272" s="3" t="s">
        <v>24</v>
      </c>
      <c r="E272" s="3" t="s">
        <v>108</v>
      </c>
      <c r="F272" s="3" t="s">
        <v>109</v>
      </c>
      <c r="G272" s="3" t="s">
        <v>1736</v>
      </c>
      <c r="H272" s="3" t="s">
        <v>1737</v>
      </c>
      <c r="I272" s="3" t="s">
        <v>1738</v>
      </c>
      <c r="J272" s="3" t="s">
        <v>1739</v>
      </c>
      <c r="K272" s="3" t="s">
        <v>1735</v>
      </c>
      <c r="L272" s="3" t="s">
        <v>219</v>
      </c>
      <c r="M272" s="3" t="s">
        <v>219</v>
      </c>
      <c r="N272" s="3" t="s">
        <v>1740</v>
      </c>
      <c r="O272" s="3" t="s">
        <v>897</v>
      </c>
      <c r="P272" s="3" t="s">
        <v>1542</v>
      </c>
      <c r="Q272" s="3" t="s">
        <v>49</v>
      </c>
      <c r="R272" s="3" t="s">
        <v>49</v>
      </c>
      <c r="S272" s="7" t="s">
        <v>37</v>
      </c>
      <c r="T272" s="7" t="s">
        <v>36</v>
      </c>
      <c r="U272" s="3"/>
    </row>
    <row r="273" spans="1:21">
      <c r="A273" s="3" t="s">
        <v>1741</v>
      </c>
      <c r="B273" s="3" t="s">
        <v>22</v>
      </c>
      <c r="C273" s="3" t="s">
        <v>23</v>
      </c>
      <c r="D273" s="3" t="s">
        <v>24</v>
      </c>
      <c r="E273" s="3" t="s">
        <v>108</v>
      </c>
      <c r="F273" s="3" t="s">
        <v>109</v>
      </c>
      <c r="G273" s="3" t="s">
        <v>1742</v>
      </c>
      <c r="H273" s="3" t="s">
        <v>1743</v>
      </c>
      <c r="I273" s="3" t="s">
        <v>1744</v>
      </c>
      <c r="J273" s="3" t="s">
        <v>1745</v>
      </c>
      <c r="K273" s="3" t="s">
        <v>1741</v>
      </c>
      <c r="L273" s="3" t="s">
        <v>227</v>
      </c>
      <c r="M273" s="3" t="s">
        <v>227</v>
      </c>
      <c r="N273" s="3" t="s">
        <v>1746</v>
      </c>
      <c r="O273" s="3" t="s">
        <v>897</v>
      </c>
      <c r="P273" s="3" t="s">
        <v>265</v>
      </c>
      <c r="Q273" s="3" t="s">
        <v>49</v>
      </c>
      <c r="R273" s="3" t="s">
        <v>49</v>
      </c>
      <c r="S273" s="7" t="s">
        <v>36</v>
      </c>
      <c r="T273" s="7" t="s">
        <v>36</v>
      </c>
      <c r="U273" s="3"/>
    </row>
    <row r="274" spans="1:21">
      <c r="A274" s="3" t="s">
        <v>1747</v>
      </c>
      <c r="B274" s="3" t="s">
        <v>22</v>
      </c>
      <c r="C274" s="3" t="s">
        <v>23</v>
      </c>
      <c r="D274" s="3" t="s">
        <v>24</v>
      </c>
      <c r="E274" s="3" t="s">
        <v>194</v>
      </c>
      <c r="F274" s="3" t="s">
        <v>195</v>
      </c>
      <c r="G274" s="3" t="s">
        <v>1748</v>
      </c>
      <c r="H274" s="3" t="s">
        <v>1749</v>
      </c>
      <c r="I274" s="3" t="s">
        <v>144</v>
      </c>
      <c r="J274" s="3" t="s">
        <v>1750</v>
      </c>
      <c r="K274" s="3" t="s">
        <v>1747</v>
      </c>
      <c r="L274" s="3" t="s">
        <v>193</v>
      </c>
      <c r="M274" s="3" t="s">
        <v>193</v>
      </c>
      <c r="N274" s="3" t="s">
        <v>1751</v>
      </c>
      <c r="O274" s="3" t="s">
        <v>1752</v>
      </c>
      <c r="P274" s="3" t="s">
        <v>600</v>
      </c>
      <c r="Q274" s="3" t="s">
        <v>49</v>
      </c>
      <c r="R274" s="3" t="s">
        <v>49</v>
      </c>
      <c r="S274" s="7" t="s">
        <v>37</v>
      </c>
      <c r="T274" s="7" t="s">
        <v>36</v>
      </c>
      <c r="U274" s="3"/>
    </row>
    <row r="275" spans="1:21">
      <c r="A275" s="3" t="s">
        <v>1753</v>
      </c>
      <c r="B275" s="3" t="s">
        <v>22</v>
      </c>
      <c r="C275" s="3" t="s">
        <v>23</v>
      </c>
      <c r="D275" s="3" t="s">
        <v>24</v>
      </c>
      <c r="E275" s="3" t="s">
        <v>25</v>
      </c>
      <c r="F275" s="3" t="s">
        <v>26</v>
      </c>
      <c r="G275" s="3" t="s">
        <v>1754</v>
      </c>
      <c r="H275" s="3" t="s">
        <v>1755</v>
      </c>
      <c r="I275" s="3" t="s">
        <v>664</v>
      </c>
      <c r="J275" s="3" t="s">
        <v>1756</v>
      </c>
      <c r="K275" s="3" t="s">
        <v>1753</v>
      </c>
      <c r="L275" s="3" t="s">
        <v>250</v>
      </c>
      <c r="M275" s="3" t="s">
        <v>250</v>
      </c>
      <c r="N275" s="3" t="s">
        <v>1757</v>
      </c>
      <c r="O275" s="3" t="s">
        <v>161</v>
      </c>
      <c r="P275" s="3" t="s">
        <v>39</v>
      </c>
      <c r="Q275" s="3" t="s">
        <v>49</v>
      </c>
      <c r="R275" s="3" t="s">
        <v>49</v>
      </c>
      <c r="S275" s="7" t="s">
        <v>37</v>
      </c>
      <c r="T275" s="7" t="s">
        <v>37</v>
      </c>
      <c r="U275" s="3"/>
    </row>
    <row r="276" spans="1:21">
      <c r="A276" s="3" t="s">
        <v>1758</v>
      </c>
      <c r="B276" s="3" t="s">
        <v>22</v>
      </c>
      <c r="C276" s="3" t="s">
        <v>23</v>
      </c>
      <c r="D276" s="3" t="s">
        <v>24</v>
      </c>
      <c r="E276" s="3" t="s">
        <v>268</v>
      </c>
      <c r="F276" s="3" t="s">
        <v>269</v>
      </c>
      <c r="G276" s="3" t="s">
        <v>1759</v>
      </c>
      <c r="H276" s="3" t="s">
        <v>1760</v>
      </c>
      <c r="I276" s="3" t="s">
        <v>810</v>
      </c>
      <c r="J276" s="3" t="s">
        <v>1761</v>
      </c>
      <c r="K276" s="3" t="s">
        <v>1758</v>
      </c>
      <c r="L276" s="3" t="s">
        <v>145</v>
      </c>
      <c r="M276" s="3" t="s">
        <v>145</v>
      </c>
      <c r="N276" s="3" t="s">
        <v>1398</v>
      </c>
      <c r="O276" s="3" t="s">
        <v>153</v>
      </c>
      <c r="P276" s="3" t="s">
        <v>671</v>
      </c>
      <c r="Q276" s="3" t="s">
        <v>639</v>
      </c>
      <c r="R276" s="3" t="s">
        <v>49</v>
      </c>
      <c r="S276" s="7" t="s">
        <v>37</v>
      </c>
      <c r="T276" s="7" t="s">
        <v>36</v>
      </c>
      <c r="U276" s="3"/>
    </row>
    <row r="277" spans="1:21">
      <c r="A277" s="3" t="s">
        <v>1762</v>
      </c>
      <c r="B277" s="3" t="s">
        <v>22</v>
      </c>
      <c r="C277" s="3" t="s">
        <v>23</v>
      </c>
      <c r="D277" s="3" t="s">
        <v>24</v>
      </c>
      <c r="E277" s="3" t="s">
        <v>108</v>
      </c>
      <c r="F277" s="3" t="s">
        <v>109</v>
      </c>
      <c r="G277" s="3" t="s">
        <v>1763</v>
      </c>
      <c r="H277" s="3" t="s">
        <v>1764</v>
      </c>
      <c r="I277" s="3" t="s">
        <v>1734</v>
      </c>
      <c r="J277" s="3" t="s">
        <v>1765</v>
      </c>
      <c r="K277" s="3" t="s">
        <v>1762</v>
      </c>
      <c r="L277" s="3" t="s">
        <v>235</v>
      </c>
      <c r="M277" s="3" t="s">
        <v>235</v>
      </c>
      <c r="N277" s="3" t="s">
        <v>1766</v>
      </c>
      <c r="O277" s="3" t="s">
        <v>897</v>
      </c>
      <c r="P277" s="3" t="s">
        <v>569</v>
      </c>
      <c r="Q277" s="3" t="s">
        <v>60</v>
      </c>
      <c r="R277" s="3" t="s">
        <v>49</v>
      </c>
      <c r="S277" s="7" t="s">
        <v>36</v>
      </c>
      <c r="T277" s="7" t="s">
        <v>36</v>
      </c>
      <c r="U277" s="3"/>
    </row>
    <row r="278" spans="1:21">
      <c r="A278" s="3" t="s">
        <v>1767</v>
      </c>
      <c r="B278" s="3" t="s">
        <v>22</v>
      </c>
      <c r="C278" s="3" t="s">
        <v>23</v>
      </c>
      <c r="D278" s="3" t="s">
        <v>24</v>
      </c>
      <c r="E278" s="3" t="s">
        <v>25</v>
      </c>
      <c r="F278" s="3" t="s">
        <v>26</v>
      </c>
      <c r="G278" s="3" t="s">
        <v>1768</v>
      </c>
      <c r="H278" s="3" t="s">
        <v>1769</v>
      </c>
      <c r="I278" s="3" t="s">
        <v>390</v>
      </c>
      <c r="J278" s="3" t="s">
        <v>1770</v>
      </c>
      <c r="K278" s="3" t="s">
        <v>1767</v>
      </c>
      <c r="L278" s="3" t="s">
        <v>259</v>
      </c>
      <c r="M278" s="3" t="s">
        <v>259</v>
      </c>
      <c r="N278" s="3" t="s">
        <v>1771</v>
      </c>
      <c r="O278" s="3" t="s">
        <v>563</v>
      </c>
      <c r="P278" s="3" t="s">
        <v>650</v>
      </c>
      <c r="Q278" s="3" t="s">
        <v>619</v>
      </c>
      <c r="R278" s="3" t="s">
        <v>49</v>
      </c>
      <c r="S278" s="7" t="s">
        <v>36</v>
      </c>
      <c r="T278" s="7" t="s">
        <v>36</v>
      </c>
      <c r="U278" s="3"/>
    </row>
    <row r="279" spans="1:21">
      <c r="A279" s="3" t="s">
        <v>1772</v>
      </c>
      <c r="B279" s="3" t="s">
        <v>22</v>
      </c>
      <c r="C279" s="3" t="s">
        <v>23</v>
      </c>
      <c r="D279" s="3" t="s">
        <v>24</v>
      </c>
      <c r="E279" s="3" t="s">
        <v>108</v>
      </c>
      <c r="F279" s="3" t="s">
        <v>109</v>
      </c>
      <c r="G279" s="3" t="s">
        <v>1773</v>
      </c>
      <c r="H279" s="3" t="s">
        <v>1774</v>
      </c>
      <c r="I279" s="3" t="s">
        <v>1465</v>
      </c>
      <c r="J279" s="3" t="s">
        <v>1775</v>
      </c>
      <c r="K279" s="3" t="s">
        <v>1772</v>
      </c>
      <c r="L279" s="3" t="s">
        <v>243</v>
      </c>
      <c r="M279" s="3" t="s">
        <v>243</v>
      </c>
      <c r="N279" s="3" t="s">
        <v>1776</v>
      </c>
      <c r="O279" s="3" t="s">
        <v>803</v>
      </c>
      <c r="P279" s="3" t="s">
        <v>241</v>
      </c>
      <c r="Q279" s="3" t="s">
        <v>1396</v>
      </c>
      <c r="R279" s="3" t="s">
        <v>49</v>
      </c>
      <c r="S279" s="7" t="s">
        <v>37</v>
      </c>
      <c r="T279" s="7" t="s">
        <v>36</v>
      </c>
      <c r="U279" s="3"/>
    </row>
    <row r="280" spans="1:21">
      <c r="A280" s="3" t="s">
        <v>1777</v>
      </c>
      <c r="B280" s="3" t="s">
        <v>22</v>
      </c>
      <c r="C280" s="3" t="s">
        <v>23</v>
      </c>
      <c r="D280" s="3" t="s">
        <v>24</v>
      </c>
      <c r="E280" s="3" t="s">
        <v>40</v>
      </c>
      <c r="F280" s="3" t="s">
        <v>83</v>
      </c>
      <c r="G280" s="3" t="s">
        <v>1778</v>
      </c>
      <c r="H280" s="3" t="s">
        <v>1779</v>
      </c>
      <c r="I280" s="3" t="s">
        <v>885</v>
      </c>
      <c r="J280" s="3" t="s">
        <v>1780</v>
      </c>
      <c r="K280" s="3" t="s">
        <v>1777</v>
      </c>
      <c r="L280" s="3" t="s">
        <v>391</v>
      </c>
      <c r="M280" s="3" t="s">
        <v>219</v>
      </c>
      <c r="N280" s="3" t="s">
        <v>1781</v>
      </c>
      <c r="O280" s="3" t="s">
        <v>161</v>
      </c>
      <c r="P280" s="3" t="s">
        <v>1040</v>
      </c>
      <c r="Q280" s="3" t="s">
        <v>49</v>
      </c>
      <c r="R280" s="3" t="s">
        <v>49</v>
      </c>
      <c r="S280" s="7" t="s">
        <v>36</v>
      </c>
      <c r="T280" s="7" t="s">
        <v>36</v>
      </c>
      <c r="U280" s="3"/>
    </row>
    <row r="281" spans="1:21">
      <c r="A281" s="3" t="s">
        <v>1782</v>
      </c>
      <c r="B281" s="3" t="s">
        <v>22</v>
      </c>
      <c r="C281" s="3" t="s">
        <v>23</v>
      </c>
      <c r="D281" s="3" t="s">
        <v>24</v>
      </c>
      <c r="E281" s="3" t="s">
        <v>40</v>
      </c>
      <c r="F281" s="3" t="s">
        <v>83</v>
      </c>
      <c r="G281" s="3" t="s">
        <v>1783</v>
      </c>
      <c r="H281" s="3" t="s">
        <v>1784</v>
      </c>
      <c r="I281" s="3" t="s">
        <v>1546</v>
      </c>
      <c r="J281" s="3" t="s">
        <v>1785</v>
      </c>
      <c r="K281" s="3" t="s">
        <v>1782</v>
      </c>
      <c r="L281" s="3" t="s">
        <v>397</v>
      </c>
      <c r="M281" s="3" t="s">
        <v>227</v>
      </c>
      <c r="N281" s="3" t="s">
        <v>1786</v>
      </c>
      <c r="O281" s="3" t="s">
        <v>438</v>
      </c>
      <c r="P281" s="3" t="s">
        <v>1787</v>
      </c>
      <c r="Q281" s="3" t="s">
        <v>49</v>
      </c>
      <c r="R281" s="3" t="s">
        <v>49</v>
      </c>
      <c r="S281" s="7" t="s">
        <v>36</v>
      </c>
      <c r="T281" s="7" t="s">
        <v>36</v>
      </c>
      <c r="U281" s="3"/>
    </row>
    <row r="282" spans="1:21">
      <c r="A282" s="3" t="s">
        <v>1788</v>
      </c>
      <c r="B282" s="3" t="s">
        <v>22</v>
      </c>
      <c r="C282" s="3" t="s">
        <v>23</v>
      </c>
      <c r="D282" s="3" t="s">
        <v>24</v>
      </c>
      <c r="E282" s="3" t="s">
        <v>62</v>
      </c>
      <c r="F282" s="3" t="s">
        <v>93</v>
      </c>
      <c r="G282" s="3" t="s">
        <v>1789</v>
      </c>
      <c r="H282" s="3" t="s">
        <v>1790</v>
      </c>
      <c r="I282" s="3" t="s">
        <v>1791</v>
      </c>
      <c r="J282" s="3" t="s">
        <v>1792</v>
      </c>
      <c r="K282" s="3" t="s">
        <v>1788</v>
      </c>
      <c r="L282" s="3" t="s">
        <v>601</v>
      </c>
      <c r="M282" s="3" t="s">
        <v>235</v>
      </c>
      <c r="N282" s="3" t="s">
        <v>1793</v>
      </c>
      <c r="O282" s="3" t="s">
        <v>1234</v>
      </c>
      <c r="P282" s="3" t="s">
        <v>1794</v>
      </c>
      <c r="Q282" s="3" t="s">
        <v>49</v>
      </c>
      <c r="R282" s="3" t="s">
        <v>49</v>
      </c>
      <c r="S282" s="7" t="s">
        <v>37</v>
      </c>
      <c r="T282" s="7" t="s">
        <v>36</v>
      </c>
      <c r="U282" s="3"/>
    </row>
    <row r="283" spans="1:21">
      <c r="A283" s="3" t="s">
        <v>1795</v>
      </c>
      <c r="B283" s="3" t="s">
        <v>22</v>
      </c>
      <c r="C283" s="3" t="s">
        <v>23</v>
      </c>
      <c r="D283" s="3" t="s">
        <v>24</v>
      </c>
      <c r="E283" s="3" t="s">
        <v>25</v>
      </c>
      <c r="F283" s="3" t="s">
        <v>26</v>
      </c>
      <c r="G283" s="3" t="s">
        <v>1796</v>
      </c>
      <c r="H283" s="3" t="s">
        <v>1797</v>
      </c>
      <c r="I283" s="3" t="s">
        <v>1253</v>
      </c>
      <c r="J283" s="3" t="s">
        <v>1798</v>
      </c>
      <c r="K283" s="3" t="s">
        <v>1795</v>
      </c>
      <c r="L283" s="3" t="s">
        <v>267</v>
      </c>
      <c r="M283" s="3" t="s">
        <v>267</v>
      </c>
      <c r="N283" s="3" t="s">
        <v>1799</v>
      </c>
      <c r="O283" s="3" t="s">
        <v>161</v>
      </c>
      <c r="P283" s="3" t="s">
        <v>1102</v>
      </c>
      <c r="Q283" s="3" t="s">
        <v>49</v>
      </c>
      <c r="R283" s="3" t="s">
        <v>49</v>
      </c>
      <c r="S283" s="7" t="s">
        <v>37</v>
      </c>
      <c r="T283" s="7" t="s">
        <v>36</v>
      </c>
      <c r="U283" s="3"/>
    </row>
    <row r="284" spans="1:21">
      <c r="A284" s="3" t="s">
        <v>1800</v>
      </c>
      <c r="B284" s="3" t="s">
        <v>22</v>
      </c>
      <c r="C284" s="3" t="s">
        <v>23</v>
      </c>
      <c r="D284" s="3" t="s">
        <v>24</v>
      </c>
      <c r="E284" s="3" t="s">
        <v>40</v>
      </c>
      <c r="F284" s="3" t="s">
        <v>83</v>
      </c>
      <c r="G284" s="3" t="s">
        <v>1801</v>
      </c>
      <c r="H284" s="3" t="s">
        <v>1802</v>
      </c>
      <c r="I284" s="3" t="s">
        <v>116</v>
      </c>
      <c r="J284" s="3" t="s">
        <v>1803</v>
      </c>
      <c r="K284" s="3" t="s">
        <v>1800</v>
      </c>
      <c r="L284" s="3" t="s">
        <v>406</v>
      </c>
      <c r="M284" s="3" t="s">
        <v>235</v>
      </c>
      <c r="N284" s="3" t="s">
        <v>1804</v>
      </c>
      <c r="O284" s="3" t="s">
        <v>1405</v>
      </c>
      <c r="P284" s="3" t="s">
        <v>960</v>
      </c>
      <c r="Q284" s="3" t="s">
        <v>49</v>
      </c>
      <c r="R284" s="3" t="s">
        <v>49</v>
      </c>
      <c r="S284" s="7" t="s">
        <v>36</v>
      </c>
      <c r="T284" s="7" t="s">
        <v>36</v>
      </c>
      <c r="U284" s="3"/>
    </row>
    <row r="285" spans="1:21">
      <c r="A285" s="3" t="s">
        <v>1805</v>
      </c>
      <c r="B285" s="3" t="s">
        <v>22</v>
      </c>
      <c r="C285" s="3" t="s">
        <v>23</v>
      </c>
      <c r="D285" s="3" t="s">
        <v>24</v>
      </c>
      <c r="E285" s="3" t="s">
        <v>121</v>
      </c>
      <c r="F285" s="3" t="s">
        <v>204</v>
      </c>
      <c r="G285" s="3" t="s">
        <v>1806</v>
      </c>
      <c r="H285" s="3" t="s">
        <v>1807</v>
      </c>
      <c r="I285" s="3" t="s">
        <v>159</v>
      </c>
      <c r="J285" s="3" t="s">
        <v>1808</v>
      </c>
      <c r="K285" s="3" t="s">
        <v>1805</v>
      </c>
      <c r="L285" s="3" t="s">
        <v>370</v>
      </c>
      <c r="M285" s="3" t="s">
        <v>169</v>
      </c>
      <c r="N285" s="3" t="s">
        <v>1809</v>
      </c>
      <c r="O285" s="3" t="s">
        <v>161</v>
      </c>
      <c r="P285" s="3" t="s">
        <v>1810</v>
      </c>
      <c r="Q285" s="3" t="s">
        <v>49</v>
      </c>
      <c r="R285" s="3" t="s">
        <v>49</v>
      </c>
      <c r="S285" s="7" t="s">
        <v>37</v>
      </c>
      <c r="T285" s="7" t="s">
        <v>36</v>
      </c>
      <c r="U285" s="3"/>
    </row>
    <row r="286" spans="1:21">
      <c r="A286" s="3" t="s">
        <v>1811</v>
      </c>
      <c r="B286" s="3" t="s">
        <v>22</v>
      </c>
      <c r="C286" s="3" t="s">
        <v>23</v>
      </c>
      <c r="D286" s="3" t="s">
        <v>24</v>
      </c>
      <c r="E286" s="3" t="s">
        <v>62</v>
      </c>
      <c r="F286" s="3" t="s">
        <v>63</v>
      </c>
      <c r="G286" s="3" t="s">
        <v>1812</v>
      </c>
      <c r="H286" s="3" t="s">
        <v>1813</v>
      </c>
      <c r="I286" s="3" t="s">
        <v>1744</v>
      </c>
      <c r="J286" s="3" t="s">
        <v>1814</v>
      </c>
      <c r="K286" s="3" t="s">
        <v>1811</v>
      </c>
      <c r="L286" s="3" t="s">
        <v>608</v>
      </c>
      <c r="M286" s="3" t="s">
        <v>235</v>
      </c>
      <c r="N286" s="3" t="s">
        <v>1815</v>
      </c>
      <c r="O286" s="3" t="s">
        <v>1101</v>
      </c>
      <c r="P286" s="3" t="s">
        <v>439</v>
      </c>
      <c r="Q286" s="3" t="s">
        <v>49</v>
      </c>
      <c r="R286" s="3" t="s">
        <v>258</v>
      </c>
      <c r="S286" s="7" t="s">
        <v>37</v>
      </c>
      <c r="T286" s="7" t="s">
        <v>36</v>
      </c>
      <c r="U286" s="3"/>
    </row>
    <row r="287" spans="1:21">
      <c r="A287" s="3" t="s">
        <v>1816</v>
      </c>
      <c r="B287" s="3" t="s">
        <v>22</v>
      </c>
      <c r="C287" s="3" t="s">
        <v>23</v>
      </c>
      <c r="D287" s="3" t="s">
        <v>24</v>
      </c>
      <c r="E287" s="3" t="s">
        <v>50</v>
      </c>
      <c r="F287" s="3" t="s">
        <v>51</v>
      </c>
      <c r="G287" s="3" t="s">
        <v>1817</v>
      </c>
      <c r="H287" s="3" t="s">
        <v>1818</v>
      </c>
      <c r="I287" s="3" t="s">
        <v>1738</v>
      </c>
      <c r="J287" s="3" t="s">
        <v>1819</v>
      </c>
      <c r="K287" s="3" t="s">
        <v>1816</v>
      </c>
      <c r="L287" s="3" t="s">
        <v>378</v>
      </c>
      <c r="M287" s="3" t="s">
        <v>211</v>
      </c>
      <c r="N287" s="3" t="s">
        <v>1820</v>
      </c>
      <c r="O287" s="3" t="s">
        <v>897</v>
      </c>
      <c r="P287" s="3" t="s">
        <v>1821</v>
      </c>
      <c r="Q287" s="3" t="s">
        <v>629</v>
      </c>
      <c r="R287" s="3" t="s">
        <v>49</v>
      </c>
      <c r="S287" s="7" t="s">
        <v>37</v>
      </c>
      <c r="T287" s="7" t="s">
        <v>36</v>
      </c>
      <c r="U287" s="3"/>
    </row>
    <row r="288" spans="1:21">
      <c r="A288" s="3" t="s">
        <v>1822</v>
      </c>
      <c r="B288" s="3" t="s">
        <v>22</v>
      </c>
      <c r="C288" s="3" t="s">
        <v>23</v>
      </c>
      <c r="D288" s="3" t="s">
        <v>24</v>
      </c>
      <c r="E288" s="3" t="s">
        <v>121</v>
      </c>
      <c r="F288" s="3" t="s">
        <v>122</v>
      </c>
      <c r="G288" s="3" t="s">
        <v>1823</v>
      </c>
      <c r="H288" s="3" t="s">
        <v>1824</v>
      </c>
      <c r="I288" s="3" t="s">
        <v>1650</v>
      </c>
      <c r="J288" s="3" t="s">
        <v>1825</v>
      </c>
      <c r="K288" s="3" t="s">
        <v>1822</v>
      </c>
      <c r="L288" s="3" t="s">
        <v>378</v>
      </c>
      <c r="M288" s="3" t="s">
        <v>243</v>
      </c>
      <c r="N288" s="3" t="s">
        <v>1820</v>
      </c>
      <c r="O288" s="3" t="s">
        <v>765</v>
      </c>
      <c r="P288" s="3" t="s">
        <v>256</v>
      </c>
      <c r="Q288" s="3" t="s">
        <v>49</v>
      </c>
      <c r="R288" s="3" t="s">
        <v>345</v>
      </c>
      <c r="S288" s="7" t="s">
        <v>36</v>
      </c>
      <c r="T288" s="7" t="s">
        <v>36</v>
      </c>
      <c r="U288" s="3"/>
    </row>
    <row r="289" spans="1:21">
      <c r="A289" s="3" t="s">
        <v>1826</v>
      </c>
      <c r="B289" s="3" t="s">
        <v>22</v>
      </c>
      <c r="C289" s="3" t="s">
        <v>23</v>
      </c>
      <c r="D289" s="3" t="s">
        <v>24</v>
      </c>
      <c r="E289" s="3" t="s">
        <v>25</v>
      </c>
      <c r="F289" s="3" t="s">
        <v>26</v>
      </c>
      <c r="G289" s="3" t="s">
        <v>1827</v>
      </c>
      <c r="H289" s="3" t="s">
        <v>1828</v>
      </c>
      <c r="I289" s="3" t="s">
        <v>700</v>
      </c>
      <c r="J289" s="3" t="s">
        <v>1829</v>
      </c>
      <c r="K289" s="3" t="s">
        <v>1826</v>
      </c>
      <c r="L289" s="3" t="s">
        <v>277</v>
      </c>
      <c r="M289" s="3" t="s">
        <v>277</v>
      </c>
      <c r="N289" s="3" t="s">
        <v>1830</v>
      </c>
      <c r="O289" s="3" t="s">
        <v>161</v>
      </c>
      <c r="P289" s="3" t="s">
        <v>433</v>
      </c>
      <c r="Q289" s="3" t="s">
        <v>49</v>
      </c>
      <c r="R289" s="3" t="s">
        <v>49</v>
      </c>
      <c r="S289" s="7" t="s">
        <v>37</v>
      </c>
      <c r="T289" s="7" t="s">
        <v>36</v>
      </c>
      <c r="U289" s="3"/>
    </row>
    <row r="290" spans="1:21">
      <c r="A290" s="3" t="s">
        <v>1831</v>
      </c>
      <c r="B290" s="3" t="s">
        <v>22</v>
      </c>
      <c r="C290" s="3" t="s">
        <v>23</v>
      </c>
      <c r="D290" s="3" t="s">
        <v>24</v>
      </c>
      <c r="E290" s="3" t="s">
        <v>50</v>
      </c>
      <c r="F290" s="3" t="s">
        <v>51</v>
      </c>
      <c r="G290" s="3" t="s">
        <v>1832</v>
      </c>
      <c r="H290" s="3" t="s">
        <v>1833</v>
      </c>
      <c r="I290" s="3" t="s">
        <v>1650</v>
      </c>
      <c r="J290" s="3" t="s">
        <v>1834</v>
      </c>
      <c r="K290" s="3" t="s">
        <v>1831</v>
      </c>
      <c r="L290" s="3" t="s">
        <v>384</v>
      </c>
      <c r="M290" s="3" t="s">
        <v>219</v>
      </c>
      <c r="N290" s="3" t="s">
        <v>1835</v>
      </c>
      <c r="O290" s="3" t="s">
        <v>803</v>
      </c>
      <c r="P290" s="3" t="s">
        <v>1428</v>
      </c>
      <c r="Q290" s="3" t="s">
        <v>60</v>
      </c>
      <c r="R290" s="3" t="s">
        <v>49</v>
      </c>
      <c r="S290" s="7" t="s">
        <v>36</v>
      </c>
      <c r="T290" s="7" t="s">
        <v>36</v>
      </c>
      <c r="U290" s="3"/>
    </row>
    <row r="291" spans="1:21">
      <c r="A291" s="3" t="s">
        <v>1836</v>
      </c>
      <c r="B291" s="3" t="s">
        <v>22</v>
      </c>
      <c r="C291" s="3" t="s">
        <v>23</v>
      </c>
      <c r="D291" s="3" t="s">
        <v>24</v>
      </c>
      <c r="E291" s="3" t="s">
        <v>194</v>
      </c>
      <c r="F291" s="3" t="s">
        <v>195</v>
      </c>
      <c r="G291" s="3" t="s">
        <v>1837</v>
      </c>
      <c r="H291" s="3" t="s">
        <v>1838</v>
      </c>
      <c r="I291" s="3" t="s">
        <v>1839</v>
      </c>
      <c r="J291" s="3" t="s">
        <v>1840</v>
      </c>
      <c r="K291" s="3" t="s">
        <v>1836</v>
      </c>
      <c r="L291" s="3" t="s">
        <v>32</v>
      </c>
      <c r="M291" s="3" t="s">
        <v>32</v>
      </c>
      <c r="N291" s="3" t="s">
        <v>1841</v>
      </c>
      <c r="O291" s="3" t="s">
        <v>396</v>
      </c>
      <c r="P291" s="3" t="s">
        <v>625</v>
      </c>
      <c r="Q291" s="3" t="s">
        <v>1297</v>
      </c>
      <c r="R291" s="3" t="s">
        <v>49</v>
      </c>
      <c r="S291" s="7" t="s">
        <v>36</v>
      </c>
      <c r="T291" s="7" t="s">
        <v>36</v>
      </c>
      <c r="U291" s="3"/>
    </row>
    <row r="292" spans="1:21">
      <c r="A292" s="3" t="s">
        <v>1842</v>
      </c>
      <c r="B292" s="3" t="s">
        <v>22</v>
      </c>
      <c r="C292" s="3" t="s">
        <v>23</v>
      </c>
      <c r="D292" s="3" t="s">
        <v>24</v>
      </c>
      <c r="E292" s="3" t="s">
        <v>121</v>
      </c>
      <c r="F292" s="3" t="s">
        <v>204</v>
      </c>
      <c r="G292" s="3" t="s">
        <v>1843</v>
      </c>
      <c r="H292" s="3" t="s">
        <v>1844</v>
      </c>
      <c r="I292" s="3" t="s">
        <v>49</v>
      </c>
      <c r="J292" s="3" t="s">
        <v>1845</v>
      </c>
      <c r="K292" s="3" t="s">
        <v>1842</v>
      </c>
      <c r="L292" s="3" t="s">
        <v>384</v>
      </c>
      <c r="M292" s="3" t="s">
        <v>178</v>
      </c>
      <c r="N292" s="3" t="s">
        <v>1846</v>
      </c>
      <c r="O292" s="3" t="s">
        <v>161</v>
      </c>
      <c r="P292" s="3" t="s">
        <v>1090</v>
      </c>
      <c r="Q292" s="3" t="s">
        <v>49</v>
      </c>
      <c r="R292" s="3" t="s">
        <v>345</v>
      </c>
      <c r="S292" s="7" t="s">
        <v>37</v>
      </c>
      <c r="T292" s="7" t="s">
        <v>36</v>
      </c>
      <c r="U292" s="3"/>
    </row>
    <row r="293" spans="1:21">
      <c r="A293" s="3" t="s">
        <v>1847</v>
      </c>
      <c r="B293" s="3" t="s">
        <v>22</v>
      </c>
      <c r="C293" s="3" t="s">
        <v>23</v>
      </c>
      <c r="D293" s="3" t="s">
        <v>24</v>
      </c>
      <c r="E293" s="3" t="s">
        <v>62</v>
      </c>
      <c r="F293" s="3" t="s">
        <v>93</v>
      </c>
      <c r="G293" s="3" t="s">
        <v>1848</v>
      </c>
      <c r="H293" s="3" t="s">
        <v>1849</v>
      </c>
      <c r="I293" s="3" t="s">
        <v>1311</v>
      </c>
      <c r="J293" s="3" t="s">
        <v>1850</v>
      </c>
      <c r="K293" s="3" t="s">
        <v>1847</v>
      </c>
      <c r="L293" s="3" t="s">
        <v>614</v>
      </c>
      <c r="M293" s="3" t="s">
        <v>243</v>
      </c>
      <c r="N293" s="3" t="s">
        <v>1851</v>
      </c>
      <c r="O293" s="3" t="s">
        <v>663</v>
      </c>
      <c r="P293" s="3" t="s">
        <v>1852</v>
      </c>
      <c r="Q293" s="3" t="s">
        <v>1853</v>
      </c>
      <c r="R293" s="3" t="s">
        <v>49</v>
      </c>
      <c r="S293" s="7" t="s">
        <v>37</v>
      </c>
      <c r="T293" s="7" t="s">
        <v>36</v>
      </c>
      <c r="U293" s="3"/>
    </row>
    <row r="294" spans="1:21">
      <c r="A294" s="3" t="s">
        <v>1854</v>
      </c>
      <c r="B294" s="3" t="s">
        <v>22</v>
      </c>
      <c r="C294" s="3" t="s">
        <v>23</v>
      </c>
      <c r="D294" s="3" t="s">
        <v>24</v>
      </c>
      <c r="E294" s="3" t="s">
        <v>121</v>
      </c>
      <c r="F294" s="3" t="s">
        <v>204</v>
      </c>
      <c r="G294" s="3" t="s">
        <v>1855</v>
      </c>
      <c r="H294" s="3" t="s">
        <v>1856</v>
      </c>
      <c r="I294" s="3" t="s">
        <v>1711</v>
      </c>
      <c r="J294" s="3" t="s">
        <v>1857</v>
      </c>
      <c r="K294" s="3" t="s">
        <v>1854</v>
      </c>
      <c r="L294" s="3" t="s">
        <v>391</v>
      </c>
      <c r="M294" s="3" t="s">
        <v>186</v>
      </c>
      <c r="N294" s="3" t="s">
        <v>1858</v>
      </c>
      <c r="O294" s="3" t="s">
        <v>161</v>
      </c>
      <c r="P294" s="3" t="s">
        <v>1859</v>
      </c>
      <c r="Q294" s="3" t="s">
        <v>49</v>
      </c>
      <c r="R294" s="3" t="s">
        <v>49</v>
      </c>
      <c r="S294" s="7" t="s">
        <v>37</v>
      </c>
      <c r="T294" s="7" t="s">
        <v>36</v>
      </c>
      <c r="U294" s="3"/>
    </row>
    <row r="295" spans="1:21">
      <c r="A295" s="3" t="s">
        <v>1860</v>
      </c>
      <c r="B295" s="3" t="s">
        <v>22</v>
      </c>
      <c r="C295" s="3" t="s">
        <v>23</v>
      </c>
      <c r="D295" s="3" t="s">
        <v>24</v>
      </c>
      <c r="E295" s="3" t="s">
        <v>194</v>
      </c>
      <c r="F295" s="3" t="s">
        <v>195</v>
      </c>
      <c r="G295" s="3" t="s">
        <v>1861</v>
      </c>
      <c r="H295" s="3" t="s">
        <v>1862</v>
      </c>
      <c r="I295" s="3" t="s">
        <v>493</v>
      </c>
      <c r="J295" s="3" t="s">
        <v>1863</v>
      </c>
      <c r="K295" s="3" t="s">
        <v>1860</v>
      </c>
      <c r="L295" s="3" t="s">
        <v>211</v>
      </c>
      <c r="M295" s="3" t="s">
        <v>211</v>
      </c>
      <c r="N295" s="3" t="s">
        <v>1864</v>
      </c>
      <c r="O295" s="3" t="s">
        <v>1727</v>
      </c>
      <c r="P295" s="3" t="s">
        <v>1240</v>
      </c>
      <c r="Q295" s="3" t="s">
        <v>49</v>
      </c>
      <c r="R295" s="3" t="s">
        <v>49</v>
      </c>
      <c r="S295" s="7" t="s">
        <v>37</v>
      </c>
      <c r="T295" s="7" t="s">
        <v>36</v>
      </c>
      <c r="U295" s="3"/>
    </row>
    <row r="296" spans="1:21">
      <c r="A296" s="3" t="s">
        <v>1865</v>
      </c>
      <c r="B296" s="3" t="s">
        <v>22</v>
      </c>
      <c r="C296" s="3" t="s">
        <v>23</v>
      </c>
      <c r="D296" s="3" t="s">
        <v>24</v>
      </c>
      <c r="E296" s="3" t="s">
        <v>62</v>
      </c>
      <c r="F296" s="3" t="s">
        <v>63</v>
      </c>
      <c r="G296" s="3" t="s">
        <v>1866</v>
      </c>
      <c r="H296" s="3" t="s">
        <v>1867</v>
      </c>
      <c r="I296" s="3" t="s">
        <v>1744</v>
      </c>
      <c r="J296" s="3" t="s">
        <v>1868</v>
      </c>
      <c r="K296" s="3" t="s">
        <v>1865</v>
      </c>
      <c r="L296" s="3" t="s">
        <v>620</v>
      </c>
      <c r="M296" s="3" t="s">
        <v>243</v>
      </c>
      <c r="N296" s="3" t="s">
        <v>1815</v>
      </c>
      <c r="O296" s="3" t="s">
        <v>1869</v>
      </c>
      <c r="P296" s="3" t="s">
        <v>256</v>
      </c>
      <c r="Q296" s="3" t="s">
        <v>523</v>
      </c>
      <c r="R296" s="3" t="s">
        <v>49</v>
      </c>
      <c r="S296" s="7" t="s">
        <v>36</v>
      </c>
      <c r="T296" s="7" t="s">
        <v>36</v>
      </c>
      <c r="U296" s="3"/>
    </row>
    <row r="297" spans="1:21">
      <c r="A297" s="3" t="s">
        <v>1870</v>
      </c>
      <c r="B297" s="3" t="s">
        <v>22</v>
      </c>
      <c r="C297" s="3" t="s">
        <v>23</v>
      </c>
      <c r="D297" s="3" t="s">
        <v>24</v>
      </c>
      <c r="E297" s="3" t="s">
        <v>62</v>
      </c>
      <c r="F297" s="3" t="s">
        <v>93</v>
      </c>
      <c r="G297" s="3" t="s">
        <v>1871</v>
      </c>
      <c r="H297" s="3" t="s">
        <v>1872</v>
      </c>
      <c r="I297" s="3" t="s">
        <v>1873</v>
      </c>
      <c r="J297" s="3" t="s">
        <v>1874</v>
      </c>
      <c r="K297" s="3" t="s">
        <v>1870</v>
      </c>
      <c r="L297" s="3" t="s">
        <v>626</v>
      </c>
      <c r="M297" s="3" t="s">
        <v>250</v>
      </c>
      <c r="N297" s="3" t="s">
        <v>1875</v>
      </c>
      <c r="O297" s="3" t="s">
        <v>161</v>
      </c>
      <c r="P297" s="3" t="s">
        <v>1876</v>
      </c>
      <c r="Q297" s="3" t="s">
        <v>49</v>
      </c>
      <c r="R297" s="3" t="s">
        <v>49</v>
      </c>
      <c r="S297" s="7" t="s">
        <v>37</v>
      </c>
      <c r="T297" s="7" t="s">
        <v>36</v>
      </c>
      <c r="U297" s="3"/>
    </row>
    <row r="298" spans="1:21">
      <c r="A298" s="3" t="s">
        <v>1877</v>
      </c>
      <c r="B298" s="3" t="s">
        <v>22</v>
      </c>
      <c r="C298" s="3" t="s">
        <v>23</v>
      </c>
      <c r="D298" s="3" t="s">
        <v>24</v>
      </c>
      <c r="E298" s="3" t="s">
        <v>50</v>
      </c>
      <c r="F298" s="3" t="s">
        <v>322</v>
      </c>
      <c r="G298" s="3" t="s">
        <v>1878</v>
      </c>
      <c r="H298" s="3" t="s">
        <v>1879</v>
      </c>
      <c r="I298" s="3" t="s">
        <v>1880</v>
      </c>
      <c r="J298" s="3" t="s">
        <v>1881</v>
      </c>
      <c r="K298" s="3" t="s">
        <v>1877</v>
      </c>
      <c r="L298" s="3" t="s">
        <v>391</v>
      </c>
      <c r="M298" s="3" t="s">
        <v>211</v>
      </c>
      <c r="N298" s="3" t="s">
        <v>347</v>
      </c>
      <c r="O298" s="3" t="s">
        <v>1882</v>
      </c>
      <c r="P298" s="3" t="s">
        <v>985</v>
      </c>
      <c r="Q298" s="3" t="s">
        <v>49</v>
      </c>
      <c r="R298" s="3" t="s">
        <v>49</v>
      </c>
      <c r="S298" s="7" t="s">
        <v>36</v>
      </c>
      <c r="T298" s="7" t="s">
        <v>36</v>
      </c>
      <c r="U298" s="3"/>
    </row>
    <row r="299" spans="1:21">
      <c r="A299" s="3" t="s">
        <v>1883</v>
      </c>
      <c r="B299" s="3" t="s">
        <v>22</v>
      </c>
      <c r="C299" s="3" t="s">
        <v>23</v>
      </c>
      <c r="D299" s="3" t="s">
        <v>24</v>
      </c>
      <c r="E299" s="3" t="s">
        <v>194</v>
      </c>
      <c r="F299" s="3" t="s">
        <v>195</v>
      </c>
      <c r="G299" s="3" t="s">
        <v>1884</v>
      </c>
      <c r="H299" s="3" t="s">
        <v>1885</v>
      </c>
      <c r="I299" s="3" t="s">
        <v>1886</v>
      </c>
      <c r="J299" s="3" t="s">
        <v>1887</v>
      </c>
      <c r="K299" s="3" t="s">
        <v>1883</v>
      </c>
      <c r="L299" s="3" t="s">
        <v>219</v>
      </c>
      <c r="M299" s="3" t="s">
        <v>219</v>
      </c>
      <c r="N299" s="3" t="s">
        <v>1835</v>
      </c>
      <c r="O299" s="3" t="s">
        <v>1888</v>
      </c>
      <c r="P299" s="3" t="s">
        <v>91</v>
      </c>
      <c r="Q299" s="3" t="s">
        <v>361</v>
      </c>
      <c r="R299" s="3" t="s">
        <v>49</v>
      </c>
      <c r="S299" s="7" t="s">
        <v>36</v>
      </c>
      <c r="T299" s="7" t="s">
        <v>36</v>
      </c>
      <c r="U299" s="3"/>
    </row>
    <row r="300" spans="1:21">
      <c r="A300" s="3" t="s">
        <v>1889</v>
      </c>
      <c r="B300" s="3" t="s">
        <v>22</v>
      </c>
      <c r="C300" s="3" t="s">
        <v>23</v>
      </c>
      <c r="D300" s="3" t="s">
        <v>24</v>
      </c>
      <c r="E300" s="3" t="s">
        <v>194</v>
      </c>
      <c r="F300" s="3" t="s">
        <v>195</v>
      </c>
      <c r="G300" s="3" t="s">
        <v>1890</v>
      </c>
      <c r="H300" s="3" t="s">
        <v>1891</v>
      </c>
      <c r="I300" s="3" t="s">
        <v>1892</v>
      </c>
      <c r="J300" s="3" t="s">
        <v>1893</v>
      </c>
      <c r="K300" s="3" t="s">
        <v>1889</v>
      </c>
      <c r="L300" s="3" t="s">
        <v>227</v>
      </c>
      <c r="M300" s="3" t="s">
        <v>227</v>
      </c>
      <c r="N300" s="3" t="s">
        <v>1894</v>
      </c>
      <c r="O300" s="3" t="s">
        <v>718</v>
      </c>
      <c r="P300" s="3" t="s">
        <v>1895</v>
      </c>
      <c r="Q300" s="3" t="s">
        <v>357</v>
      </c>
      <c r="R300" s="3" t="s">
        <v>49</v>
      </c>
      <c r="S300" s="7" t="s">
        <v>37</v>
      </c>
      <c r="T300" s="7" t="s">
        <v>36</v>
      </c>
      <c r="U300" s="3"/>
    </row>
    <row r="301" spans="1:21">
      <c r="A301" s="3" t="s">
        <v>1896</v>
      </c>
      <c r="B301" s="3" t="s">
        <v>22</v>
      </c>
      <c r="C301" s="3" t="s">
        <v>23</v>
      </c>
      <c r="D301" s="3" t="s">
        <v>24</v>
      </c>
      <c r="E301" s="3" t="s">
        <v>121</v>
      </c>
      <c r="F301" s="3" t="s">
        <v>122</v>
      </c>
      <c r="G301" s="3" t="s">
        <v>1897</v>
      </c>
      <c r="H301" s="3" t="s">
        <v>1898</v>
      </c>
      <c r="I301" s="3" t="s">
        <v>836</v>
      </c>
      <c r="J301" s="3" t="s">
        <v>1899</v>
      </c>
      <c r="K301" s="3" t="s">
        <v>1896</v>
      </c>
      <c r="L301" s="3" t="s">
        <v>397</v>
      </c>
      <c r="M301" s="3" t="s">
        <v>250</v>
      </c>
      <c r="N301" s="3" t="s">
        <v>337</v>
      </c>
      <c r="O301" s="3" t="s">
        <v>803</v>
      </c>
      <c r="P301" s="3" t="s">
        <v>1900</v>
      </c>
      <c r="Q301" s="3" t="s">
        <v>49</v>
      </c>
      <c r="R301" s="3" t="s">
        <v>49</v>
      </c>
      <c r="S301" s="7" t="s">
        <v>37</v>
      </c>
      <c r="T301" s="7" t="s">
        <v>36</v>
      </c>
      <c r="U301" s="3"/>
    </row>
    <row r="302" spans="1:21">
      <c r="A302" s="3" t="s">
        <v>1901</v>
      </c>
      <c r="B302" s="3" t="s">
        <v>22</v>
      </c>
      <c r="C302" s="3" t="s">
        <v>23</v>
      </c>
      <c r="D302" s="3" t="s">
        <v>24</v>
      </c>
      <c r="E302" s="3" t="s">
        <v>50</v>
      </c>
      <c r="F302" s="3" t="s">
        <v>322</v>
      </c>
      <c r="G302" s="3" t="s">
        <v>1902</v>
      </c>
      <c r="H302" s="3" t="s">
        <v>1903</v>
      </c>
      <c r="I302" s="3" t="s">
        <v>1880</v>
      </c>
      <c r="J302" s="3" t="s">
        <v>1904</v>
      </c>
      <c r="K302" s="3" t="s">
        <v>1901</v>
      </c>
      <c r="L302" s="3" t="s">
        <v>397</v>
      </c>
      <c r="M302" s="3" t="s">
        <v>219</v>
      </c>
      <c r="N302" s="3" t="s">
        <v>347</v>
      </c>
      <c r="O302" s="3" t="s">
        <v>1258</v>
      </c>
      <c r="P302" s="3" t="s">
        <v>1614</v>
      </c>
      <c r="Q302" s="3" t="s">
        <v>49</v>
      </c>
      <c r="R302" s="3" t="s">
        <v>49</v>
      </c>
      <c r="S302" s="7" t="s">
        <v>37</v>
      </c>
      <c r="T302" s="7" t="s">
        <v>36</v>
      </c>
      <c r="U302" s="3"/>
    </row>
    <row r="303" spans="1:21">
      <c r="A303" s="3" t="s">
        <v>1905</v>
      </c>
      <c r="B303" s="3" t="s">
        <v>22</v>
      </c>
      <c r="C303" s="3" t="s">
        <v>23</v>
      </c>
      <c r="D303" s="3" t="s">
        <v>24</v>
      </c>
      <c r="E303" s="3" t="s">
        <v>50</v>
      </c>
      <c r="F303" s="3" t="s">
        <v>322</v>
      </c>
      <c r="G303" s="3" t="s">
        <v>1906</v>
      </c>
      <c r="H303" s="3" t="s">
        <v>1907</v>
      </c>
      <c r="I303" s="3" t="s">
        <v>1908</v>
      </c>
      <c r="J303" s="3" t="s">
        <v>1909</v>
      </c>
      <c r="K303" s="3" t="s">
        <v>1905</v>
      </c>
      <c r="L303" s="3" t="s">
        <v>406</v>
      </c>
      <c r="M303" s="3" t="s">
        <v>227</v>
      </c>
      <c r="N303" s="3" t="s">
        <v>1910</v>
      </c>
      <c r="O303" s="3" t="s">
        <v>169</v>
      </c>
      <c r="P303" s="3" t="s">
        <v>772</v>
      </c>
      <c r="Q303" s="3" t="s">
        <v>535</v>
      </c>
      <c r="R303" s="3" t="s">
        <v>258</v>
      </c>
      <c r="S303" s="7" t="s">
        <v>36</v>
      </c>
      <c r="T303" s="7" t="s">
        <v>36</v>
      </c>
      <c r="U303" s="3"/>
    </row>
    <row r="304" spans="1:21">
      <c r="A304" s="3" t="s">
        <v>1911</v>
      </c>
      <c r="B304" s="3" t="s">
        <v>22</v>
      </c>
      <c r="C304" s="3" t="s">
        <v>23</v>
      </c>
      <c r="D304" s="3" t="s">
        <v>24</v>
      </c>
      <c r="E304" s="3" t="s">
        <v>62</v>
      </c>
      <c r="F304" s="3" t="s">
        <v>63</v>
      </c>
      <c r="G304" s="3" t="s">
        <v>1912</v>
      </c>
      <c r="H304" s="3" t="s">
        <v>1913</v>
      </c>
      <c r="I304" s="3" t="s">
        <v>1914</v>
      </c>
      <c r="J304" s="3" t="s">
        <v>1915</v>
      </c>
      <c r="K304" s="3" t="s">
        <v>1911</v>
      </c>
      <c r="L304" s="3" t="s">
        <v>421</v>
      </c>
      <c r="M304" s="3" t="s">
        <v>250</v>
      </c>
      <c r="N304" s="3" t="s">
        <v>1916</v>
      </c>
      <c r="O304" s="3" t="s">
        <v>718</v>
      </c>
      <c r="P304" s="3" t="s">
        <v>1416</v>
      </c>
      <c r="Q304" s="3" t="s">
        <v>49</v>
      </c>
      <c r="R304" s="3" t="s">
        <v>49</v>
      </c>
      <c r="S304" s="7" t="s">
        <v>36</v>
      </c>
      <c r="T304" s="7" t="s">
        <v>36</v>
      </c>
      <c r="U304" s="3"/>
    </row>
    <row r="305" spans="1:21">
      <c r="A305" s="3" t="s">
        <v>1917</v>
      </c>
      <c r="B305" s="3" t="s">
        <v>22</v>
      </c>
      <c r="C305" s="3" t="s">
        <v>23</v>
      </c>
      <c r="D305" s="3" t="s">
        <v>24</v>
      </c>
      <c r="E305" s="3" t="s">
        <v>108</v>
      </c>
      <c r="F305" s="3" t="s">
        <v>109</v>
      </c>
      <c r="G305" s="3" t="s">
        <v>1918</v>
      </c>
      <c r="H305" s="3" t="s">
        <v>1919</v>
      </c>
      <c r="I305" s="3" t="s">
        <v>404</v>
      </c>
      <c r="J305" s="3" t="s">
        <v>1920</v>
      </c>
      <c r="K305" s="3" t="s">
        <v>1917</v>
      </c>
      <c r="L305" s="3" t="s">
        <v>250</v>
      </c>
      <c r="M305" s="3" t="s">
        <v>250</v>
      </c>
      <c r="N305" s="3" t="s">
        <v>1921</v>
      </c>
      <c r="O305" s="3" t="s">
        <v>396</v>
      </c>
      <c r="P305" s="3" t="s">
        <v>471</v>
      </c>
      <c r="Q305" s="3" t="s">
        <v>49</v>
      </c>
      <c r="R305" s="3" t="s">
        <v>49</v>
      </c>
      <c r="S305" s="7" t="s">
        <v>36</v>
      </c>
      <c r="T305" s="7" t="s">
        <v>36</v>
      </c>
      <c r="U305" s="3"/>
    </row>
    <row r="306" spans="1:21">
      <c r="A306" s="3" t="s">
        <v>1922</v>
      </c>
      <c r="B306" s="3" t="s">
        <v>22</v>
      </c>
      <c r="C306" s="3" t="s">
        <v>23</v>
      </c>
      <c r="D306" s="3" t="s">
        <v>24</v>
      </c>
      <c r="E306" s="3" t="s">
        <v>108</v>
      </c>
      <c r="F306" s="3" t="s">
        <v>109</v>
      </c>
      <c r="G306" s="3" t="s">
        <v>1923</v>
      </c>
      <c r="H306" s="3" t="s">
        <v>1924</v>
      </c>
      <c r="I306" s="3" t="s">
        <v>1925</v>
      </c>
      <c r="J306" s="3" t="s">
        <v>1926</v>
      </c>
      <c r="K306" s="3" t="s">
        <v>1922</v>
      </c>
      <c r="L306" s="3" t="s">
        <v>259</v>
      </c>
      <c r="M306" s="3" t="s">
        <v>259</v>
      </c>
      <c r="N306" s="3" t="s">
        <v>1927</v>
      </c>
      <c r="O306" s="3" t="s">
        <v>396</v>
      </c>
      <c r="P306" s="3" t="s">
        <v>530</v>
      </c>
      <c r="Q306" s="3" t="s">
        <v>49</v>
      </c>
      <c r="R306" s="3" t="s">
        <v>49</v>
      </c>
      <c r="S306" s="7" t="s">
        <v>36</v>
      </c>
      <c r="T306" s="7" t="s">
        <v>36</v>
      </c>
      <c r="U306" s="3"/>
    </row>
    <row r="307" spans="1:21">
      <c r="A307" s="3" t="s">
        <v>1928</v>
      </c>
      <c r="B307" s="3" t="s">
        <v>22</v>
      </c>
      <c r="C307" s="3" t="s">
        <v>23</v>
      </c>
      <c r="D307" s="3" t="s">
        <v>24</v>
      </c>
      <c r="E307" s="3" t="s">
        <v>25</v>
      </c>
      <c r="F307" s="3" t="s">
        <v>26</v>
      </c>
      <c r="G307" s="3" t="s">
        <v>1929</v>
      </c>
      <c r="H307" s="3" t="s">
        <v>1930</v>
      </c>
      <c r="I307" s="3" t="s">
        <v>1650</v>
      </c>
      <c r="J307" s="3" t="s">
        <v>1931</v>
      </c>
      <c r="K307" s="3" t="s">
        <v>1928</v>
      </c>
      <c r="L307" s="3" t="s">
        <v>285</v>
      </c>
      <c r="M307" s="3" t="s">
        <v>285</v>
      </c>
      <c r="N307" s="3" t="s">
        <v>1932</v>
      </c>
      <c r="O307" s="3" t="s">
        <v>1258</v>
      </c>
      <c r="P307" s="3" t="s">
        <v>1933</v>
      </c>
      <c r="Q307" s="3" t="s">
        <v>49</v>
      </c>
      <c r="R307" s="3" t="s">
        <v>49</v>
      </c>
      <c r="S307" s="7" t="s">
        <v>37</v>
      </c>
      <c r="T307" s="7" t="s">
        <v>36</v>
      </c>
      <c r="U307" s="3"/>
    </row>
    <row r="308" spans="1:21">
      <c r="A308" s="3" t="s">
        <v>1934</v>
      </c>
      <c r="B308" s="3" t="s">
        <v>22</v>
      </c>
      <c r="C308" s="3" t="s">
        <v>23</v>
      </c>
      <c r="D308" s="3" t="s">
        <v>24</v>
      </c>
      <c r="E308" s="3" t="s">
        <v>25</v>
      </c>
      <c r="F308" s="3" t="s">
        <v>26</v>
      </c>
      <c r="G308" s="3" t="s">
        <v>1935</v>
      </c>
      <c r="H308" s="3" t="s">
        <v>1936</v>
      </c>
      <c r="I308" s="3" t="s">
        <v>1914</v>
      </c>
      <c r="J308" s="3" t="s">
        <v>1937</v>
      </c>
      <c r="K308" s="3" t="s">
        <v>1934</v>
      </c>
      <c r="L308" s="3" t="s">
        <v>295</v>
      </c>
      <c r="M308" s="3" t="s">
        <v>295</v>
      </c>
      <c r="N308" s="3" t="s">
        <v>1938</v>
      </c>
      <c r="O308" s="3" t="s">
        <v>1939</v>
      </c>
      <c r="P308" s="3" t="s">
        <v>1614</v>
      </c>
      <c r="Q308" s="3" t="s">
        <v>49</v>
      </c>
      <c r="R308" s="3" t="s">
        <v>49</v>
      </c>
      <c r="S308" s="7" t="s">
        <v>37</v>
      </c>
      <c r="T308" s="7" t="s">
        <v>36</v>
      </c>
      <c r="U308" s="3"/>
    </row>
    <row r="309" spans="1:21">
      <c r="A309" s="3" t="s">
        <v>1940</v>
      </c>
      <c r="B309" s="3" t="s">
        <v>22</v>
      </c>
      <c r="C309" s="3" t="s">
        <v>23</v>
      </c>
      <c r="D309" s="3" t="s">
        <v>24</v>
      </c>
      <c r="E309" s="3" t="s">
        <v>62</v>
      </c>
      <c r="F309" s="3" t="s">
        <v>93</v>
      </c>
      <c r="G309" s="3" t="s">
        <v>1941</v>
      </c>
      <c r="H309" s="3" t="s">
        <v>1942</v>
      </c>
      <c r="I309" s="3" t="s">
        <v>1886</v>
      </c>
      <c r="J309" s="3" t="s">
        <v>1943</v>
      </c>
      <c r="K309" s="3" t="s">
        <v>1940</v>
      </c>
      <c r="L309" s="3" t="s">
        <v>640</v>
      </c>
      <c r="M309" s="3" t="s">
        <v>259</v>
      </c>
      <c r="N309" s="3" t="s">
        <v>1944</v>
      </c>
      <c r="O309" s="3" t="s">
        <v>508</v>
      </c>
      <c r="P309" s="3" t="s">
        <v>903</v>
      </c>
      <c r="Q309" s="3" t="s">
        <v>49</v>
      </c>
      <c r="R309" s="3" t="s">
        <v>49</v>
      </c>
      <c r="S309" s="7" t="s">
        <v>37</v>
      </c>
      <c r="T309" s="7" t="s">
        <v>36</v>
      </c>
      <c r="U309" s="3"/>
    </row>
    <row r="310" spans="1:21">
      <c r="A310" s="3" t="s">
        <v>1945</v>
      </c>
      <c r="B310" s="3" t="s">
        <v>22</v>
      </c>
      <c r="C310" s="3" t="s">
        <v>23</v>
      </c>
      <c r="D310" s="3" t="s">
        <v>24</v>
      </c>
      <c r="E310" s="3" t="s">
        <v>40</v>
      </c>
      <c r="F310" s="3" t="s">
        <v>41</v>
      </c>
      <c r="G310" s="3" t="s">
        <v>1946</v>
      </c>
      <c r="H310" s="3" t="s">
        <v>1947</v>
      </c>
      <c r="I310" s="3" t="s">
        <v>1948</v>
      </c>
      <c r="J310" s="3" t="s">
        <v>1949</v>
      </c>
      <c r="K310" s="3" t="s">
        <v>1945</v>
      </c>
      <c r="L310" s="3" t="s">
        <v>413</v>
      </c>
      <c r="M310" s="3" t="s">
        <v>219</v>
      </c>
      <c r="N310" s="3" t="s">
        <v>1950</v>
      </c>
      <c r="O310" s="3" t="s">
        <v>508</v>
      </c>
      <c r="P310" s="3" t="s">
        <v>1487</v>
      </c>
      <c r="Q310" s="3" t="s">
        <v>49</v>
      </c>
      <c r="R310" s="3" t="s">
        <v>49</v>
      </c>
      <c r="S310" s="7" t="s">
        <v>37</v>
      </c>
      <c r="T310" s="7" t="s">
        <v>36</v>
      </c>
      <c r="U310" s="3"/>
    </row>
    <row r="311" spans="1:21">
      <c r="A311" s="3" t="s">
        <v>1951</v>
      </c>
      <c r="B311" s="3" t="s">
        <v>22</v>
      </c>
      <c r="C311" s="3" t="s">
        <v>23</v>
      </c>
      <c r="D311" s="3" t="s">
        <v>24</v>
      </c>
      <c r="E311" s="3" t="s">
        <v>40</v>
      </c>
      <c r="F311" s="3" t="s">
        <v>41</v>
      </c>
      <c r="G311" s="3" t="s">
        <v>1952</v>
      </c>
      <c r="H311" s="3" t="s">
        <v>1953</v>
      </c>
      <c r="I311" s="3" t="s">
        <v>1908</v>
      </c>
      <c r="J311" s="3" t="s">
        <v>1954</v>
      </c>
      <c r="K311" s="3" t="s">
        <v>1951</v>
      </c>
      <c r="L311" s="3" t="s">
        <v>417</v>
      </c>
      <c r="M311" s="3" t="s">
        <v>227</v>
      </c>
      <c r="N311" s="3" t="s">
        <v>1955</v>
      </c>
      <c r="O311" s="3" t="s">
        <v>161</v>
      </c>
      <c r="P311" s="3" t="s">
        <v>1163</v>
      </c>
      <c r="Q311" s="3" t="s">
        <v>49</v>
      </c>
      <c r="R311" s="3" t="s">
        <v>49</v>
      </c>
      <c r="S311" s="7" t="s">
        <v>37</v>
      </c>
      <c r="T311" s="7" t="s">
        <v>36</v>
      </c>
      <c r="U311" s="3"/>
    </row>
    <row r="312" spans="1:21">
      <c r="A312" s="3" t="s">
        <v>1956</v>
      </c>
      <c r="B312" s="3" t="s">
        <v>22</v>
      </c>
      <c r="C312" s="3" t="s">
        <v>23</v>
      </c>
      <c r="D312" s="3" t="s">
        <v>24</v>
      </c>
      <c r="E312" s="3" t="s">
        <v>62</v>
      </c>
      <c r="F312" s="3" t="s">
        <v>63</v>
      </c>
      <c r="G312" s="3" t="s">
        <v>1957</v>
      </c>
      <c r="H312" s="3" t="s">
        <v>1958</v>
      </c>
      <c r="I312" s="3" t="s">
        <v>744</v>
      </c>
      <c r="J312" s="3" t="s">
        <v>1959</v>
      </c>
      <c r="K312" s="3" t="s">
        <v>1956</v>
      </c>
      <c r="L312" s="3" t="s">
        <v>646</v>
      </c>
      <c r="M312" s="3" t="s">
        <v>259</v>
      </c>
      <c r="N312" s="3" t="s">
        <v>1960</v>
      </c>
      <c r="O312" s="3" t="s">
        <v>1961</v>
      </c>
      <c r="P312" s="3" t="s">
        <v>256</v>
      </c>
      <c r="Q312" s="3" t="s">
        <v>54</v>
      </c>
      <c r="R312" s="3" t="s">
        <v>49</v>
      </c>
      <c r="S312" s="7" t="s">
        <v>36</v>
      </c>
      <c r="T312" s="7" t="s">
        <v>36</v>
      </c>
      <c r="U312" s="3"/>
    </row>
    <row r="313" spans="1:21">
      <c r="A313" s="3" t="s">
        <v>1962</v>
      </c>
      <c r="B313" s="3" t="s">
        <v>22</v>
      </c>
      <c r="C313" s="3" t="s">
        <v>23</v>
      </c>
      <c r="D313" s="3" t="s">
        <v>24</v>
      </c>
      <c r="E313" s="3" t="s">
        <v>50</v>
      </c>
      <c r="F313" s="3" t="s">
        <v>322</v>
      </c>
      <c r="G313" s="3" t="s">
        <v>1963</v>
      </c>
      <c r="H313" s="3" t="s">
        <v>1964</v>
      </c>
      <c r="I313" s="3" t="s">
        <v>1965</v>
      </c>
      <c r="J313" s="3" t="s">
        <v>1966</v>
      </c>
      <c r="K313" s="3" t="s">
        <v>1962</v>
      </c>
      <c r="L313" s="3" t="s">
        <v>413</v>
      </c>
      <c r="M313" s="3" t="s">
        <v>235</v>
      </c>
      <c r="N313" s="3" t="s">
        <v>1967</v>
      </c>
      <c r="O313" s="3" t="s">
        <v>1258</v>
      </c>
      <c r="P313" s="3" t="s">
        <v>1228</v>
      </c>
      <c r="Q313" s="3" t="s">
        <v>49</v>
      </c>
      <c r="R313" s="3" t="s">
        <v>49</v>
      </c>
      <c r="S313" s="7" t="s">
        <v>36</v>
      </c>
      <c r="T313" s="7" t="s">
        <v>36</v>
      </c>
      <c r="U313" s="3"/>
    </row>
    <row r="314" spans="1:21">
      <c r="A314" s="3" t="s">
        <v>1968</v>
      </c>
      <c r="B314" s="3" t="s">
        <v>22</v>
      </c>
      <c r="C314" s="3" t="s">
        <v>23</v>
      </c>
      <c r="D314" s="3" t="s">
        <v>24</v>
      </c>
      <c r="E314" s="3" t="s">
        <v>121</v>
      </c>
      <c r="F314" s="3" t="s">
        <v>204</v>
      </c>
      <c r="G314" s="3" t="s">
        <v>1969</v>
      </c>
      <c r="H314" s="3" t="s">
        <v>1970</v>
      </c>
      <c r="I314" s="3" t="s">
        <v>1787</v>
      </c>
      <c r="J314" s="3" t="s">
        <v>1971</v>
      </c>
      <c r="K314" s="3" t="s">
        <v>1968</v>
      </c>
      <c r="L314" s="3" t="s">
        <v>406</v>
      </c>
      <c r="M314" s="3" t="s">
        <v>193</v>
      </c>
      <c r="N314" s="3" t="s">
        <v>1972</v>
      </c>
      <c r="O314" s="3" t="s">
        <v>161</v>
      </c>
      <c r="P314" s="3" t="s">
        <v>1973</v>
      </c>
      <c r="Q314" s="3" t="s">
        <v>49</v>
      </c>
      <c r="R314" s="3" t="s">
        <v>49</v>
      </c>
      <c r="S314" s="7" t="s">
        <v>37</v>
      </c>
      <c r="T314" s="7" t="s">
        <v>36</v>
      </c>
      <c r="U314" s="3"/>
    </row>
    <row r="315" spans="1:21">
      <c r="A315" s="3" t="s">
        <v>1974</v>
      </c>
      <c r="B315" s="3" t="s">
        <v>22</v>
      </c>
      <c r="C315" s="3" t="s">
        <v>23</v>
      </c>
      <c r="D315" s="3" t="s">
        <v>24</v>
      </c>
      <c r="E315" s="3" t="s">
        <v>194</v>
      </c>
      <c r="F315" s="3" t="s">
        <v>195</v>
      </c>
      <c r="G315" s="3" t="s">
        <v>1975</v>
      </c>
      <c r="H315" s="3" t="s">
        <v>1976</v>
      </c>
      <c r="I315" s="3" t="s">
        <v>319</v>
      </c>
      <c r="J315" s="3" t="s">
        <v>1977</v>
      </c>
      <c r="K315" s="3" t="s">
        <v>1974</v>
      </c>
      <c r="L315" s="3" t="s">
        <v>235</v>
      </c>
      <c r="M315" s="3" t="s">
        <v>235</v>
      </c>
      <c r="N315" s="3" t="s">
        <v>1978</v>
      </c>
      <c r="O315" s="3" t="s">
        <v>1510</v>
      </c>
      <c r="P315" s="3" t="s">
        <v>1979</v>
      </c>
      <c r="Q315" s="3" t="s">
        <v>60</v>
      </c>
      <c r="R315" s="3" t="s">
        <v>49</v>
      </c>
      <c r="S315" s="7" t="s">
        <v>37</v>
      </c>
      <c r="T315" s="7" t="s">
        <v>36</v>
      </c>
      <c r="U315" s="3"/>
    </row>
    <row r="316" spans="1:21">
      <c r="A316" s="3" t="s">
        <v>1980</v>
      </c>
      <c r="B316" s="3" t="s">
        <v>22</v>
      </c>
      <c r="C316" s="3" t="s">
        <v>23</v>
      </c>
      <c r="D316" s="3" t="s">
        <v>24</v>
      </c>
      <c r="E316" s="3" t="s">
        <v>62</v>
      </c>
      <c r="F316" s="3" t="s">
        <v>63</v>
      </c>
      <c r="G316" s="3" t="s">
        <v>1981</v>
      </c>
      <c r="H316" s="3" t="s">
        <v>1982</v>
      </c>
      <c r="I316" s="3" t="s">
        <v>985</v>
      </c>
      <c r="J316" s="3" t="s">
        <v>1983</v>
      </c>
      <c r="K316" s="3" t="s">
        <v>1980</v>
      </c>
      <c r="L316" s="3" t="s">
        <v>651</v>
      </c>
      <c r="M316" s="3" t="s">
        <v>267</v>
      </c>
      <c r="N316" s="3" t="s">
        <v>1984</v>
      </c>
      <c r="O316" s="3" t="s">
        <v>718</v>
      </c>
      <c r="P316" s="3" t="s">
        <v>390</v>
      </c>
      <c r="Q316" s="3" t="s">
        <v>49</v>
      </c>
      <c r="R316" s="3" t="s">
        <v>49</v>
      </c>
      <c r="S316" s="7" t="s">
        <v>36</v>
      </c>
      <c r="T316" s="7" t="s">
        <v>36</v>
      </c>
      <c r="U316" s="3"/>
    </row>
    <row r="317" spans="1:21">
      <c r="A317" s="3" t="s">
        <v>1985</v>
      </c>
      <c r="B317" s="3" t="s">
        <v>22</v>
      </c>
      <c r="C317" s="3" t="s">
        <v>23</v>
      </c>
      <c r="D317" s="3" t="s">
        <v>24</v>
      </c>
      <c r="E317" s="3" t="s">
        <v>108</v>
      </c>
      <c r="F317" s="3" t="s">
        <v>109</v>
      </c>
      <c r="G317" s="3" t="s">
        <v>1986</v>
      </c>
      <c r="H317" s="3" t="s">
        <v>1987</v>
      </c>
      <c r="I317" s="3" t="s">
        <v>863</v>
      </c>
      <c r="J317" s="3" t="s">
        <v>1988</v>
      </c>
      <c r="K317" s="3" t="s">
        <v>1985</v>
      </c>
      <c r="L317" s="3" t="s">
        <v>267</v>
      </c>
      <c r="M317" s="3" t="s">
        <v>267</v>
      </c>
      <c r="N317" s="3" t="s">
        <v>1989</v>
      </c>
      <c r="O317" s="3" t="s">
        <v>161</v>
      </c>
      <c r="P317" s="3" t="s">
        <v>439</v>
      </c>
      <c r="Q317" s="3" t="s">
        <v>49</v>
      </c>
      <c r="R317" s="3" t="s">
        <v>49</v>
      </c>
      <c r="S317" s="7" t="s">
        <v>37</v>
      </c>
      <c r="T317" s="7" t="s">
        <v>36</v>
      </c>
      <c r="U317" s="3"/>
    </row>
    <row r="318" spans="1:21">
      <c r="A318" s="3" t="s">
        <v>1990</v>
      </c>
      <c r="B318" s="3" t="s">
        <v>22</v>
      </c>
      <c r="C318" s="3" t="s">
        <v>23</v>
      </c>
      <c r="D318" s="3" t="s">
        <v>24</v>
      </c>
      <c r="E318" s="3" t="s">
        <v>50</v>
      </c>
      <c r="F318" s="3" t="s">
        <v>322</v>
      </c>
      <c r="G318" s="3" t="s">
        <v>1991</v>
      </c>
      <c r="H318" s="3" t="s">
        <v>1992</v>
      </c>
      <c r="I318" s="3" t="s">
        <v>549</v>
      </c>
      <c r="J318" s="3" t="s">
        <v>1993</v>
      </c>
      <c r="K318" s="3" t="s">
        <v>1990</v>
      </c>
      <c r="L318" s="3" t="s">
        <v>417</v>
      </c>
      <c r="M318" s="3" t="s">
        <v>243</v>
      </c>
      <c r="N318" s="3" t="s">
        <v>1994</v>
      </c>
      <c r="O318" s="3" t="s">
        <v>153</v>
      </c>
      <c r="P318" s="3" t="s">
        <v>1995</v>
      </c>
      <c r="Q318" s="3" t="s">
        <v>49</v>
      </c>
      <c r="R318" s="3" t="s">
        <v>49</v>
      </c>
      <c r="S318" s="7" t="s">
        <v>37</v>
      </c>
      <c r="T318" s="7" t="s">
        <v>36</v>
      </c>
      <c r="U318" s="3"/>
    </row>
    <row r="319" spans="1:21">
      <c r="A319" s="3" t="s">
        <v>1996</v>
      </c>
      <c r="B319" s="3" t="s">
        <v>22</v>
      </c>
      <c r="C319" s="3" t="s">
        <v>23</v>
      </c>
      <c r="D319" s="3" t="s">
        <v>24</v>
      </c>
      <c r="E319" s="3" t="s">
        <v>62</v>
      </c>
      <c r="F319" s="3" t="s">
        <v>63</v>
      </c>
      <c r="G319" s="3" t="s">
        <v>1997</v>
      </c>
      <c r="H319" s="3" t="s">
        <v>1998</v>
      </c>
      <c r="I319" s="3" t="s">
        <v>783</v>
      </c>
      <c r="J319" s="3" t="s">
        <v>1999</v>
      </c>
      <c r="K319" s="3" t="s">
        <v>1996</v>
      </c>
      <c r="L319" s="3" t="s">
        <v>658</v>
      </c>
      <c r="M319" s="3" t="s">
        <v>277</v>
      </c>
      <c r="N319" s="3" t="s">
        <v>2000</v>
      </c>
      <c r="O319" s="3" t="s">
        <v>718</v>
      </c>
      <c r="P319" s="3" t="s">
        <v>2001</v>
      </c>
      <c r="Q319" s="3" t="s">
        <v>49</v>
      </c>
      <c r="R319" s="3" t="s">
        <v>49</v>
      </c>
      <c r="S319" s="7" t="s">
        <v>37</v>
      </c>
      <c r="T319" s="7" t="s">
        <v>36</v>
      </c>
      <c r="U319" s="3"/>
    </row>
    <row r="320" spans="1:21">
      <c r="A320" s="3" t="s">
        <v>2002</v>
      </c>
      <c r="B320" s="3" t="s">
        <v>22</v>
      </c>
      <c r="C320" s="3" t="s">
        <v>23</v>
      </c>
      <c r="D320" s="3" t="s">
        <v>24</v>
      </c>
      <c r="E320" s="3" t="s">
        <v>62</v>
      </c>
      <c r="F320" s="3" t="s">
        <v>73</v>
      </c>
      <c r="G320" s="3" t="s">
        <v>2003</v>
      </c>
      <c r="H320" s="3" t="s">
        <v>2004</v>
      </c>
      <c r="I320" s="3" t="s">
        <v>404</v>
      </c>
      <c r="J320" s="3" t="s">
        <v>2005</v>
      </c>
      <c r="K320" s="3" t="s">
        <v>2002</v>
      </c>
      <c r="L320" s="3" t="s">
        <v>665</v>
      </c>
      <c r="M320" s="3" t="s">
        <v>267</v>
      </c>
      <c r="N320" s="3" t="s">
        <v>2006</v>
      </c>
      <c r="O320" s="3" t="s">
        <v>161</v>
      </c>
      <c r="P320" s="3" t="s">
        <v>2007</v>
      </c>
      <c r="Q320" s="3" t="s">
        <v>49</v>
      </c>
      <c r="R320" s="3" t="s">
        <v>49</v>
      </c>
      <c r="S320" s="7" t="s">
        <v>37</v>
      </c>
      <c r="T320" s="7" t="s">
        <v>36</v>
      </c>
      <c r="U320" s="3"/>
    </row>
    <row r="321" spans="1:21">
      <c r="A321" s="3" t="s">
        <v>2008</v>
      </c>
      <c r="B321" s="3" t="s">
        <v>22</v>
      </c>
      <c r="C321" s="3" t="s">
        <v>23</v>
      </c>
      <c r="D321" s="3" t="s">
        <v>24</v>
      </c>
      <c r="E321" s="3" t="s">
        <v>50</v>
      </c>
      <c r="F321" s="3" t="s">
        <v>51</v>
      </c>
      <c r="G321" s="3" t="s">
        <v>2009</v>
      </c>
      <c r="H321" s="3" t="s">
        <v>2010</v>
      </c>
      <c r="I321" s="3" t="s">
        <v>828</v>
      </c>
      <c r="J321" s="3" t="s">
        <v>2011</v>
      </c>
      <c r="K321" s="3" t="s">
        <v>2008</v>
      </c>
      <c r="L321" s="3" t="s">
        <v>426</v>
      </c>
      <c r="M321" s="3" t="s">
        <v>227</v>
      </c>
      <c r="N321" s="3" t="s">
        <v>2012</v>
      </c>
      <c r="O321" s="3" t="s">
        <v>2013</v>
      </c>
      <c r="P321" s="3" t="s">
        <v>1040</v>
      </c>
      <c r="Q321" s="3" t="s">
        <v>49</v>
      </c>
      <c r="R321" s="3" t="s">
        <v>49</v>
      </c>
      <c r="S321" s="7" t="s">
        <v>36</v>
      </c>
      <c r="T321" s="7" t="s">
        <v>36</v>
      </c>
      <c r="U321" s="3"/>
    </row>
    <row r="322" spans="1:21">
      <c r="A322" s="3" t="s">
        <v>2014</v>
      </c>
      <c r="B322" s="3" t="s">
        <v>22</v>
      </c>
      <c r="C322" s="3" t="s">
        <v>23</v>
      </c>
      <c r="D322" s="3" t="s">
        <v>24</v>
      </c>
      <c r="E322" s="3" t="s">
        <v>50</v>
      </c>
      <c r="F322" s="3" t="s">
        <v>322</v>
      </c>
      <c r="G322" s="3" t="s">
        <v>2015</v>
      </c>
      <c r="H322" s="3" t="s">
        <v>2016</v>
      </c>
      <c r="I322" s="3" t="s">
        <v>1948</v>
      </c>
      <c r="J322" s="3" t="s">
        <v>2017</v>
      </c>
      <c r="K322" s="3" t="s">
        <v>2014</v>
      </c>
      <c r="L322" s="3" t="s">
        <v>434</v>
      </c>
      <c r="M322" s="3" t="s">
        <v>250</v>
      </c>
      <c r="N322" s="3" t="s">
        <v>2018</v>
      </c>
      <c r="O322" s="3" t="s">
        <v>153</v>
      </c>
      <c r="P322" s="3" t="s">
        <v>256</v>
      </c>
      <c r="Q322" s="3" t="s">
        <v>49</v>
      </c>
      <c r="R322" s="3" t="s">
        <v>49</v>
      </c>
      <c r="S322" s="7" t="s">
        <v>37</v>
      </c>
      <c r="T322" s="7" t="s">
        <v>36</v>
      </c>
      <c r="U322" s="3"/>
    </row>
    <row r="323" spans="1:21">
      <c r="A323" s="3" t="s">
        <v>2019</v>
      </c>
      <c r="B323" s="3" t="s">
        <v>22</v>
      </c>
      <c r="C323" s="3" t="s">
        <v>23</v>
      </c>
      <c r="D323" s="3" t="s">
        <v>24</v>
      </c>
      <c r="E323" s="3" t="s">
        <v>268</v>
      </c>
      <c r="F323" s="3" t="s">
        <v>269</v>
      </c>
      <c r="G323" s="3" t="s">
        <v>2020</v>
      </c>
      <c r="H323" s="3" t="s">
        <v>2021</v>
      </c>
      <c r="I323" s="3" t="s">
        <v>556</v>
      </c>
      <c r="J323" s="3" t="s">
        <v>2022</v>
      </c>
      <c r="K323" s="3" t="s">
        <v>2019</v>
      </c>
      <c r="L323" s="3" t="s">
        <v>153</v>
      </c>
      <c r="M323" s="3" t="s">
        <v>153</v>
      </c>
      <c r="N323" s="3" t="s">
        <v>2023</v>
      </c>
      <c r="O323" s="3" t="s">
        <v>2024</v>
      </c>
      <c r="P323" s="3" t="s">
        <v>2025</v>
      </c>
      <c r="Q323" s="3" t="s">
        <v>49</v>
      </c>
      <c r="R323" s="3" t="s">
        <v>49</v>
      </c>
      <c r="S323" s="7" t="s">
        <v>37</v>
      </c>
      <c r="T323" s="7" t="s">
        <v>36</v>
      </c>
      <c r="U323" s="3"/>
    </row>
    <row r="324" spans="1:21">
      <c r="A324" s="3" t="s">
        <v>2026</v>
      </c>
      <c r="B324" s="3" t="s">
        <v>22</v>
      </c>
      <c r="C324" s="3" t="s">
        <v>23</v>
      </c>
      <c r="D324" s="3" t="s">
        <v>24</v>
      </c>
      <c r="E324" s="3" t="s">
        <v>62</v>
      </c>
      <c r="F324" s="3" t="s">
        <v>93</v>
      </c>
      <c r="G324" s="3" t="s">
        <v>2027</v>
      </c>
      <c r="H324" s="3" t="s">
        <v>2028</v>
      </c>
      <c r="I324" s="3" t="s">
        <v>1359</v>
      </c>
      <c r="J324" s="3" t="s">
        <v>2029</v>
      </c>
      <c r="K324" s="3" t="s">
        <v>2026</v>
      </c>
      <c r="L324" s="3" t="s">
        <v>672</v>
      </c>
      <c r="M324" s="3" t="s">
        <v>267</v>
      </c>
      <c r="N324" s="3" t="s">
        <v>2030</v>
      </c>
      <c r="O324" s="3" t="s">
        <v>663</v>
      </c>
      <c r="P324" s="3" t="s">
        <v>960</v>
      </c>
      <c r="Q324" s="3" t="s">
        <v>49</v>
      </c>
      <c r="R324" s="3" t="s">
        <v>49</v>
      </c>
      <c r="S324" s="7" t="s">
        <v>37</v>
      </c>
      <c r="T324" s="7" t="s">
        <v>36</v>
      </c>
      <c r="U324" s="3"/>
    </row>
    <row r="325" spans="1:21">
      <c r="A325" s="3" t="s">
        <v>2031</v>
      </c>
      <c r="B325" s="3" t="s">
        <v>22</v>
      </c>
      <c r="C325" s="3" t="s">
        <v>23</v>
      </c>
      <c r="D325" s="3" t="s">
        <v>24</v>
      </c>
      <c r="E325" s="3" t="s">
        <v>40</v>
      </c>
      <c r="F325" s="3" t="s">
        <v>41</v>
      </c>
      <c r="G325" s="3" t="s">
        <v>2032</v>
      </c>
      <c r="H325" s="3" t="s">
        <v>2033</v>
      </c>
      <c r="I325" s="3" t="s">
        <v>766</v>
      </c>
      <c r="J325" s="3" t="s">
        <v>2029</v>
      </c>
      <c r="K325" s="3" t="s">
        <v>2026</v>
      </c>
      <c r="L325" s="3" t="s">
        <v>426</v>
      </c>
      <c r="M325" s="3" t="s">
        <v>235</v>
      </c>
      <c r="N325" s="3" t="s">
        <v>2034</v>
      </c>
      <c r="O325" s="3" t="s">
        <v>508</v>
      </c>
      <c r="P325" s="3" t="s">
        <v>1434</v>
      </c>
      <c r="Q325" s="3" t="s">
        <v>49</v>
      </c>
      <c r="R325" s="3" t="s">
        <v>49</v>
      </c>
      <c r="S325" s="7" t="s">
        <v>37</v>
      </c>
      <c r="T325" s="7" t="s">
        <v>36</v>
      </c>
      <c r="U325" s="3"/>
    </row>
    <row r="326" spans="1:21">
      <c r="A326" s="3" t="s">
        <v>2035</v>
      </c>
      <c r="B326" s="3" t="s">
        <v>22</v>
      </c>
      <c r="C326" s="3" t="s">
        <v>23</v>
      </c>
      <c r="D326" s="3" t="s">
        <v>24</v>
      </c>
      <c r="E326" s="3" t="s">
        <v>121</v>
      </c>
      <c r="F326" s="3" t="s">
        <v>204</v>
      </c>
      <c r="G326" s="3" t="s">
        <v>2036</v>
      </c>
      <c r="H326" s="3" t="s">
        <v>2037</v>
      </c>
      <c r="I326" s="3" t="s">
        <v>465</v>
      </c>
      <c r="J326" s="3" t="s">
        <v>2038</v>
      </c>
      <c r="K326" s="3" t="s">
        <v>2035</v>
      </c>
      <c r="L326" s="3" t="s">
        <v>413</v>
      </c>
      <c r="M326" s="3" t="s">
        <v>32</v>
      </c>
      <c r="N326" s="3" t="s">
        <v>2039</v>
      </c>
      <c r="O326" s="3" t="s">
        <v>161</v>
      </c>
      <c r="P326" s="3" t="s">
        <v>1794</v>
      </c>
      <c r="Q326" s="3" t="s">
        <v>49</v>
      </c>
      <c r="R326" s="3" t="s">
        <v>49</v>
      </c>
      <c r="S326" s="7" t="s">
        <v>37</v>
      </c>
      <c r="T326" s="7" t="s">
        <v>36</v>
      </c>
      <c r="U326" s="3"/>
    </row>
    <row r="327" spans="1:21">
      <c r="A327" s="3" t="s">
        <v>2040</v>
      </c>
      <c r="B327" s="3" t="s">
        <v>22</v>
      </c>
      <c r="C327" s="3" t="s">
        <v>23</v>
      </c>
      <c r="D327" s="3" t="s">
        <v>24</v>
      </c>
      <c r="E327" s="3" t="s">
        <v>121</v>
      </c>
      <c r="F327" s="3" t="s">
        <v>204</v>
      </c>
      <c r="G327" s="3" t="s">
        <v>2041</v>
      </c>
      <c r="H327" s="3" t="s">
        <v>2042</v>
      </c>
      <c r="I327" s="3" t="s">
        <v>2043</v>
      </c>
      <c r="J327" s="3" t="s">
        <v>2044</v>
      </c>
      <c r="K327" s="3" t="s">
        <v>2040</v>
      </c>
      <c r="L327" s="3" t="s">
        <v>417</v>
      </c>
      <c r="M327" s="3" t="s">
        <v>211</v>
      </c>
      <c r="N327" s="3" t="s">
        <v>2045</v>
      </c>
      <c r="O327" s="3" t="s">
        <v>1258</v>
      </c>
      <c r="P327" s="3" t="s">
        <v>2046</v>
      </c>
      <c r="Q327" s="3" t="s">
        <v>49</v>
      </c>
      <c r="R327" s="3" t="s">
        <v>49</v>
      </c>
      <c r="S327" s="7" t="s">
        <v>37</v>
      </c>
      <c r="T327" s="7" t="s">
        <v>36</v>
      </c>
      <c r="U327" s="3"/>
    </row>
    <row r="328" spans="1:21">
      <c r="A328" s="3" t="s">
        <v>2047</v>
      </c>
      <c r="B328" s="3" t="s">
        <v>22</v>
      </c>
      <c r="C328" s="3" t="s">
        <v>23</v>
      </c>
      <c r="D328" s="3" t="s">
        <v>24</v>
      </c>
      <c r="E328" s="3" t="s">
        <v>40</v>
      </c>
      <c r="F328" s="3" t="s">
        <v>83</v>
      </c>
      <c r="G328" s="3" t="s">
        <v>2048</v>
      </c>
      <c r="H328" s="3" t="s">
        <v>2049</v>
      </c>
      <c r="I328" s="3" t="s">
        <v>2050</v>
      </c>
      <c r="J328" s="3" t="s">
        <v>2051</v>
      </c>
      <c r="K328" s="3" t="s">
        <v>2047</v>
      </c>
      <c r="L328" s="3" t="s">
        <v>434</v>
      </c>
      <c r="M328" s="3" t="s">
        <v>243</v>
      </c>
      <c r="N328" s="3" t="s">
        <v>2052</v>
      </c>
      <c r="O328" s="3" t="s">
        <v>161</v>
      </c>
      <c r="P328" s="3" t="s">
        <v>823</v>
      </c>
      <c r="Q328" s="3" t="s">
        <v>49</v>
      </c>
      <c r="R328" s="3" t="s">
        <v>49</v>
      </c>
      <c r="S328" s="7" t="s">
        <v>37</v>
      </c>
      <c r="T328" s="7" t="s">
        <v>36</v>
      </c>
      <c r="U328" s="3"/>
    </row>
    <row r="329" spans="1:21">
      <c r="A329" s="3" t="s">
        <v>2053</v>
      </c>
      <c r="B329" s="3" t="s">
        <v>22</v>
      </c>
      <c r="C329" s="3" t="s">
        <v>23</v>
      </c>
      <c r="D329" s="3" t="s">
        <v>24</v>
      </c>
      <c r="E329" s="3" t="s">
        <v>40</v>
      </c>
      <c r="F329" s="3" t="s">
        <v>41</v>
      </c>
      <c r="G329" s="3" t="s">
        <v>2054</v>
      </c>
      <c r="H329" s="3" t="s">
        <v>2055</v>
      </c>
      <c r="I329" s="3" t="s">
        <v>1153</v>
      </c>
      <c r="J329" s="3" t="s">
        <v>478</v>
      </c>
      <c r="K329" s="3" t="s">
        <v>2053</v>
      </c>
      <c r="L329" s="3" t="s">
        <v>440</v>
      </c>
      <c r="M329" s="3" t="s">
        <v>243</v>
      </c>
      <c r="N329" s="3" t="s">
        <v>2056</v>
      </c>
      <c r="O329" s="3" t="s">
        <v>618</v>
      </c>
      <c r="P329" s="3" t="s">
        <v>2057</v>
      </c>
      <c r="Q329" s="3" t="s">
        <v>49</v>
      </c>
      <c r="R329" s="3" t="s">
        <v>49</v>
      </c>
      <c r="S329" s="7" t="s">
        <v>37</v>
      </c>
      <c r="T329" s="7" t="s">
        <v>36</v>
      </c>
      <c r="U329" s="3"/>
    </row>
    <row r="330" spans="1:21">
      <c r="A330" s="3" t="s">
        <v>2058</v>
      </c>
      <c r="B330" s="3" t="s">
        <v>22</v>
      </c>
      <c r="C330" s="3" t="s">
        <v>23</v>
      </c>
      <c r="D330" s="3" t="s">
        <v>24</v>
      </c>
      <c r="E330" s="3" t="s">
        <v>50</v>
      </c>
      <c r="F330" s="3" t="s">
        <v>51</v>
      </c>
      <c r="G330" s="3" t="s">
        <v>2059</v>
      </c>
      <c r="H330" s="3" t="s">
        <v>2060</v>
      </c>
      <c r="I330" s="3" t="s">
        <v>1259</v>
      </c>
      <c r="J330" s="3" t="s">
        <v>2061</v>
      </c>
      <c r="K330" s="3" t="s">
        <v>2058</v>
      </c>
      <c r="L330" s="3" t="s">
        <v>440</v>
      </c>
      <c r="M330" s="3" t="s">
        <v>235</v>
      </c>
      <c r="N330" s="3" t="s">
        <v>2062</v>
      </c>
      <c r="O330" s="3" t="s">
        <v>2013</v>
      </c>
      <c r="P330" s="3" t="s">
        <v>1416</v>
      </c>
      <c r="Q330" s="3" t="s">
        <v>49</v>
      </c>
      <c r="R330" s="3" t="s">
        <v>49</v>
      </c>
      <c r="S330" s="7" t="s">
        <v>36</v>
      </c>
      <c r="T330" s="7" t="s">
        <v>36</v>
      </c>
      <c r="U330" s="3"/>
    </row>
    <row r="331" spans="1:21">
      <c r="A331" s="3" t="s">
        <v>2063</v>
      </c>
      <c r="B331" s="3" t="s">
        <v>22</v>
      </c>
      <c r="C331" s="3" t="s">
        <v>23</v>
      </c>
      <c r="D331" s="3" t="s">
        <v>24</v>
      </c>
      <c r="E331" s="3" t="s">
        <v>62</v>
      </c>
      <c r="F331" s="3" t="s">
        <v>73</v>
      </c>
      <c r="G331" s="3" t="s">
        <v>2064</v>
      </c>
      <c r="H331" s="3" t="s">
        <v>2065</v>
      </c>
      <c r="I331" s="3" t="s">
        <v>1571</v>
      </c>
      <c r="J331" s="3" t="s">
        <v>334</v>
      </c>
      <c r="K331" s="3" t="s">
        <v>2063</v>
      </c>
      <c r="L331" s="3" t="s">
        <v>679</v>
      </c>
      <c r="M331" s="3" t="s">
        <v>277</v>
      </c>
      <c r="N331" s="3" t="s">
        <v>2066</v>
      </c>
      <c r="O331" s="3" t="s">
        <v>169</v>
      </c>
      <c r="P331" s="3" t="s">
        <v>39</v>
      </c>
      <c r="Q331" s="3" t="s">
        <v>49</v>
      </c>
      <c r="R331" s="3" t="s">
        <v>49</v>
      </c>
      <c r="S331" s="7" t="s">
        <v>36</v>
      </c>
      <c r="T331" s="7" t="s">
        <v>36</v>
      </c>
      <c r="U331" s="3"/>
    </row>
    <row r="332" spans="1:21">
      <c r="A332" s="3" t="s">
        <v>2067</v>
      </c>
      <c r="B332" s="3" t="s">
        <v>22</v>
      </c>
      <c r="C332" s="3" t="s">
        <v>23</v>
      </c>
      <c r="D332" s="3" t="s">
        <v>24</v>
      </c>
      <c r="E332" s="3" t="s">
        <v>121</v>
      </c>
      <c r="F332" s="3" t="s">
        <v>122</v>
      </c>
      <c r="G332" s="3" t="s">
        <v>2068</v>
      </c>
      <c r="H332" s="3" t="s">
        <v>2069</v>
      </c>
      <c r="I332" s="3" t="s">
        <v>1451</v>
      </c>
      <c r="J332" s="3" t="s">
        <v>2070</v>
      </c>
      <c r="K332" s="3" t="s">
        <v>2067</v>
      </c>
      <c r="L332" s="3" t="s">
        <v>426</v>
      </c>
      <c r="M332" s="3" t="s">
        <v>259</v>
      </c>
      <c r="N332" s="3" t="s">
        <v>2071</v>
      </c>
      <c r="O332" s="3" t="s">
        <v>161</v>
      </c>
      <c r="P332" s="3" t="s">
        <v>967</v>
      </c>
      <c r="Q332" s="3" t="s">
        <v>49</v>
      </c>
      <c r="R332" s="3" t="s">
        <v>345</v>
      </c>
      <c r="S332" s="7" t="s">
        <v>37</v>
      </c>
      <c r="T332" s="7" t="s">
        <v>36</v>
      </c>
      <c r="U332" s="3"/>
    </row>
    <row r="333" spans="1:21">
      <c r="A333" s="3" t="s">
        <v>2072</v>
      </c>
      <c r="B333" s="3" t="s">
        <v>22</v>
      </c>
      <c r="C333" s="3" t="s">
        <v>23</v>
      </c>
      <c r="D333" s="3" t="s">
        <v>24</v>
      </c>
      <c r="E333" s="3" t="s">
        <v>25</v>
      </c>
      <c r="F333" s="3" t="s">
        <v>26</v>
      </c>
      <c r="G333" s="3" t="s">
        <v>2073</v>
      </c>
      <c r="H333" s="3" t="s">
        <v>2074</v>
      </c>
      <c r="I333" s="3" t="s">
        <v>465</v>
      </c>
      <c r="J333" s="3" t="s">
        <v>2075</v>
      </c>
      <c r="K333" s="3" t="s">
        <v>2072</v>
      </c>
      <c r="L333" s="3" t="s">
        <v>304</v>
      </c>
      <c r="M333" s="3" t="s">
        <v>304</v>
      </c>
      <c r="N333" s="3" t="s">
        <v>2076</v>
      </c>
      <c r="O333" s="3" t="s">
        <v>2077</v>
      </c>
      <c r="P333" s="3" t="s">
        <v>2057</v>
      </c>
      <c r="Q333" s="3" t="s">
        <v>49</v>
      </c>
      <c r="R333" s="3" t="s">
        <v>49</v>
      </c>
      <c r="S333" s="7" t="s">
        <v>37</v>
      </c>
      <c r="T333" s="7" t="s">
        <v>36</v>
      </c>
      <c r="U333" s="3"/>
    </row>
    <row r="334" spans="1:21">
      <c r="A334" s="3" t="s">
        <v>2078</v>
      </c>
      <c r="B334" s="3" t="s">
        <v>22</v>
      </c>
      <c r="C334" s="3" t="s">
        <v>23</v>
      </c>
      <c r="D334" s="3" t="s">
        <v>24</v>
      </c>
      <c r="E334" s="3" t="s">
        <v>62</v>
      </c>
      <c r="F334" s="3" t="s">
        <v>93</v>
      </c>
      <c r="G334" s="3" t="s">
        <v>2079</v>
      </c>
      <c r="H334" s="3" t="s">
        <v>2080</v>
      </c>
      <c r="I334" s="3" t="s">
        <v>625</v>
      </c>
      <c r="J334" s="3" t="s">
        <v>2081</v>
      </c>
      <c r="K334" s="3" t="s">
        <v>2078</v>
      </c>
      <c r="L334" s="3" t="s">
        <v>688</v>
      </c>
      <c r="M334" s="3" t="s">
        <v>277</v>
      </c>
      <c r="N334" s="3" t="s">
        <v>2082</v>
      </c>
      <c r="O334" s="3" t="s">
        <v>2083</v>
      </c>
      <c r="P334" s="3" t="s">
        <v>1304</v>
      </c>
      <c r="Q334" s="3" t="s">
        <v>49</v>
      </c>
      <c r="R334" s="3" t="s">
        <v>49</v>
      </c>
      <c r="S334" s="7" t="s">
        <v>37</v>
      </c>
      <c r="T334" s="7" t="s">
        <v>36</v>
      </c>
      <c r="U334" s="3"/>
    </row>
    <row r="335" spans="1:21">
      <c r="A335" s="3" t="s">
        <v>2084</v>
      </c>
      <c r="B335" s="3" t="s">
        <v>22</v>
      </c>
      <c r="C335" s="3" t="s">
        <v>23</v>
      </c>
      <c r="D335" s="3" t="s">
        <v>24</v>
      </c>
      <c r="E335" s="3" t="s">
        <v>121</v>
      </c>
      <c r="F335" s="3" t="s">
        <v>204</v>
      </c>
      <c r="G335" s="3" t="s">
        <v>2085</v>
      </c>
      <c r="H335" s="3" t="s">
        <v>2086</v>
      </c>
      <c r="I335" s="3" t="s">
        <v>509</v>
      </c>
      <c r="J335" s="3" t="s">
        <v>2087</v>
      </c>
      <c r="K335" s="3" t="s">
        <v>2084</v>
      </c>
      <c r="L335" s="3" t="s">
        <v>434</v>
      </c>
      <c r="M335" s="3" t="s">
        <v>219</v>
      </c>
      <c r="N335" s="3" t="s">
        <v>2088</v>
      </c>
      <c r="O335" s="3" t="s">
        <v>803</v>
      </c>
      <c r="P335" s="3" t="s">
        <v>429</v>
      </c>
      <c r="Q335" s="3" t="s">
        <v>49</v>
      </c>
      <c r="R335" s="3" t="s">
        <v>49</v>
      </c>
      <c r="S335" s="7" t="s">
        <v>36</v>
      </c>
      <c r="T335" s="7" t="s">
        <v>36</v>
      </c>
      <c r="U335" s="3"/>
    </row>
    <row r="336" spans="1:21">
      <c r="A336" s="3" t="s">
        <v>2089</v>
      </c>
      <c r="B336" s="3" t="s">
        <v>22</v>
      </c>
      <c r="C336" s="3" t="s">
        <v>23</v>
      </c>
      <c r="D336" s="3" t="s">
        <v>24</v>
      </c>
      <c r="E336" s="3" t="s">
        <v>121</v>
      </c>
      <c r="F336" s="3" t="s">
        <v>204</v>
      </c>
      <c r="G336" s="3" t="s">
        <v>2090</v>
      </c>
      <c r="H336" s="3" t="s">
        <v>2091</v>
      </c>
      <c r="I336" s="3" t="s">
        <v>2092</v>
      </c>
      <c r="J336" s="3" t="s">
        <v>2093</v>
      </c>
      <c r="K336" s="3" t="s">
        <v>2089</v>
      </c>
      <c r="L336" s="3" t="s">
        <v>440</v>
      </c>
      <c r="M336" s="3" t="s">
        <v>227</v>
      </c>
      <c r="N336" s="3" t="s">
        <v>2094</v>
      </c>
      <c r="O336" s="3" t="s">
        <v>2095</v>
      </c>
      <c r="P336" s="3" t="s">
        <v>633</v>
      </c>
      <c r="Q336" s="3" t="s">
        <v>49</v>
      </c>
      <c r="R336" s="3" t="s">
        <v>49</v>
      </c>
      <c r="S336" s="7" t="s">
        <v>37</v>
      </c>
      <c r="T336" s="7" t="s">
        <v>36</v>
      </c>
      <c r="U336" s="3"/>
    </row>
    <row r="337" spans="1:21">
      <c r="A337" s="3" t="s">
        <v>2096</v>
      </c>
      <c r="B337" s="3" t="s">
        <v>22</v>
      </c>
      <c r="C337" s="3" t="s">
        <v>23</v>
      </c>
      <c r="D337" s="3" t="s">
        <v>24</v>
      </c>
      <c r="E337" s="3" t="s">
        <v>121</v>
      </c>
      <c r="F337" s="3" t="s">
        <v>204</v>
      </c>
      <c r="G337" s="3" t="s">
        <v>2097</v>
      </c>
      <c r="H337" s="3" t="s">
        <v>2098</v>
      </c>
      <c r="I337" s="3" t="s">
        <v>2099</v>
      </c>
      <c r="J337" s="3" t="s">
        <v>2100</v>
      </c>
      <c r="K337" s="3" t="s">
        <v>2096</v>
      </c>
      <c r="L337" s="3" t="s">
        <v>446</v>
      </c>
      <c r="M337" s="3" t="s">
        <v>235</v>
      </c>
      <c r="N337" s="3" t="s">
        <v>2101</v>
      </c>
      <c r="O337" s="3" t="s">
        <v>2102</v>
      </c>
      <c r="P337" s="3" t="s">
        <v>1108</v>
      </c>
      <c r="Q337" s="3" t="s">
        <v>49</v>
      </c>
      <c r="R337" s="3" t="s">
        <v>49</v>
      </c>
      <c r="S337" s="7" t="s">
        <v>36</v>
      </c>
      <c r="T337" s="7" t="s">
        <v>36</v>
      </c>
      <c r="U337" s="3"/>
    </row>
    <row r="338" spans="1:21">
      <c r="A338" s="3" t="s">
        <v>2103</v>
      </c>
      <c r="B338" s="3" t="s">
        <v>22</v>
      </c>
      <c r="C338" s="3" t="s">
        <v>23</v>
      </c>
      <c r="D338" s="3" t="s">
        <v>24</v>
      </c>
      <c r="E338" s="3" t="s">
        <v>108</v>
      </c>
      <c r="F338" s="3" t="s">
        <v>109</v>
      </c>
      <c r="G338" s="3" t="s">
        <v>2104</v>
      </c>
      <c r="H338" s="3" t="s">
        <v>2105</v>
      </c>
      <c r="I338" s="3" t="s">
        <v>1170</v>
      </c>
      <c r="J338" s="3" t="s">
        <v>2106</v>
      </c>
      <c r="K338" s="3" t="s">
        <v>2103</v>
      </c>
      <c r="L338" s="3" t="s">
        <v>277</v>
      </c>
      <c r="M338" s="3" t="s">
        <v>277</v>
      </c>
      <c r="N338" s="3" t="s">
        <v>2107</v>
      </c>
      <c r="O338" s="3" t="s">
        <v>2108</v>
      </c>
      <c r="P338" s="3" t="s">
        <v>1979</v>
      </c>
      <c r="Q338" s="3" t="s">
        <v>49</v>
      </c>
      <c r="R338" s="3" t="s">
        <v>49</v>
      </c>
      <c r="S338" s="7" t="s">
        <v>37</v>
      </c>
      <c r="T338" s="7" t="s">
        <v>36</v>
      </c>
      <c r="U338" s="3"/>
    </row>
    <row r="339" spans="1:21">
      <c r="A339" s="3" t="s">
        <v>2109</v>
      </c>
      <c r="B339" s="3" t="s">
        <v>22</v>
      </c>
      <c r="C339" s="3" t="s">
        <v>23</v>
      </c>
      <c r="D339" s="3" t="s">
        <v>24</v>
      </c>
      <c r="E339" s="3" t="s">
        <v>194</v>
      </c>
      <c r="F339" s="3" t="s">
        <v>195</v>
      </c>
      <c r="G339" s="3" t="s">
        <v>2110</v>
      </c>
      <c r="H339" s="3" t="s">
        <v>2111</v>
      </c>
      <c r="I339" s="3" t="s">
        <v>1228</v>
      </c>
      <c r="J339" s="3" t="s">
        <v>2112</v>
      </c>
      <c r="K339" s="3" t="s">
        <v>2109</v>
      </c>
      <c r="L339" s="3" t="s">
        <v>243</v>
      </c>
      <c r="M339" s="3" t="s">
        <v>243</v>
      </c>
      <c r="N339" s="3" t="s">
        <v>2113</v>
      </c>
      <c r="O339" s="3" t="s">
        <v>670</v>
      </c>
      <c r="P339" s="3" t="s">
        <v>816</v>
      </c>
      <c r="Q339" s="3" t="s">
        <v>49</v>
      </c>
      <c r="R339" s="3" t="s">
        <v>49</v>
      </c>
      <c r="S339" s="7" t="s">
        <v>37</v>
      </c>
      <c r="T339" s="7" t="s">
        <v>36</v>
      </c>
      <c r="U339" s="3"/>
    </row>
    <row r="340" spans="1:21">
      <c r="A340" s="3" t="s">
        <v>2114</v>
      </c>
      <c r="B340" s="3" t="s">
        <v>22</v>
      </c>
      <c r="C340" s="3" t="s">
        <v>23</v>
      </c>
      <c r="D340" s="3" t="s">
        <v>24</v>
      </c>
      <c r="E340" s="3" t="s">
        <v>268</v>
      </c>
      <c r="F340" s="3" t="s">
        <v>269</v>
      </c>
      <c r="G340" s="3" t="s">
        <v>2115</v>
      </c>
      <c r="H340" s="3" t="s">
        <v>2116</v>
      </c>
      <c r="I340" s="3" t="s">
        <v>1554</v>
      </c>
      <c r="J340" s="3" t="s">
        <v>2117</v>
      </c>
      <c r="K340" s="3" t="s">
        <v>2114</v>
      </c>
      <c r="L340" s="3" t="s">
        <v>161</v>
      </c>
      <c r="M340" s="3" t="s">
        <v>161</v>
      </c>
      <c r="N340" s="3" t="s">
        <v>2118</v>
      </c>
      <c r="O340" s="3" t="s">
        <v>2119</v>
      </c>
      <c r="P340" s="3" t="s">
        <v>1979</v>
      </c>
      <c r="Q340" s="3" t="s">
        <v>49</v>
      </c>
      <c r="R340" s="3" t="s">
        <v>49</v>
      </c>
      <c r="S340" s="7" t="s">
        <v>37</v>
      </c>
      <c r="T340" s="7" t="s">
        <v>36</v>
      </c>
      <c r="U340" s="3"/>
    </row>
    <row r="341" spans="1:21">
      <c r="A341" s="3" t="s">
        <v>2120</v>
      </c>
      <c r="B341" s="3" t="s">
        <v>22</v>
      </c>
      <c r="C341" s="3" t="s">
        <v>23</v>
      </c>
      <c r="D341" s="3" t="s">
        <v>24</v>
      </c>
      <c r="E341" s="3" t="s">
        <v>62</v>
      </c>
      <c r="F341" s="3" t="s">
        <v>93</v>
      </c>
      <c r="G341" s="3" t="s">
        <v>2121</v>
      </c>
      <c r="H341" s="3" t="s">
        <v>2122</v>
      </c>
      <c r="I341" s="3" t="s">
        <v>2092</v>
      </c>
      <c r="J341" s="3" t="s">
        <v>2123</v>
      </c>
      <c r="K341" s="3" t="s">
        <v>2120</v>
      </c>
      <c r="L341" s="3" t="s">
        <v>694</v>
      </c>
      <c r="M341" s="3" t="s">
        <v>285</v>
      </c>
      <c r="N341" s="3" t="s">
        <v>2124</v>
      </c>
      <c r="O341" s="3" t="s">
        <v>1481</v>
      </c>
      <c r="P341" s="3" t="s">
        <v>823</v>
      </c>
      <c r="Q341" s="3" t="s">
        <v>49</v>
      </c>
      <c r="R341" s="3" t="s">
        <v>49</v>
      </c>
      <c r="S341" s="7" t="s">
        <v>37</v>
      </c>
      <c r="T341" s="7" t="s">
        <v>36</v>
      </c>
      <c r="U341" s="3"/>
    </row>
    <row r="342" spans="1:21">
      <c r="A342" s="3" t="s">
        <v>2125</v>
      </c>
      <c r="B342" s="3" t="s">
        <v>22</v>
      </c>
      <c r="C342" s="3" t="s">
        <v>23</v>
      </c>
      <c r="D342" s="3" t="s">
        <v>24</v>
      </c>
      <c r="E342" s="3" t="s">
        <v>62</v>
      </c>
      <c r="F342" s="3" t="s">
        <v>93</v>
      </c>
      <c r="G342" s="3" t="s">
        <v>2126</v>
      </c>
      <c r="H342" s="3" t="s">
        <v>2127</v>
      </c>
      <c r="I342" s="3" t="s">
        <v>302</v>
      </c>
      <c r="J342" s="3" t="s">
        <v>2128</v>
      </c>
      <c r="K342" s="3" t="s">
        <v>2125</v>
      </c>
      <c r="L342" s="3" t="s">
        <v>702</v>
      </c>
      <c r="M342" s="3" t="s">
        <v>295</v>
      </c>
      <c r="N342" s="3" t="s">
        <v>2129</v>
      </c>
      <c r="O342" s="3" t="s">
        <v>161</v>
      </c>
      <c r="P342" s="3" t="s">
        <v>852</v>
      </c>
      <c r="Q342" s="3" t="s">
        <v>49</v>
      </c>
      <c r="R342" s="3" t="s">
        <v>49</v>
      </c>
      <c r="S342" s="7" t="s">
        <v>37</v>
      </c>
      <c r="T342" s="7" t="s">
        <v>36</v>
      </c>
      <c r="U342" s="3"/>
    </row>
    <row r="343" spans="1:21">
      <c r="A343" s="3" t="s">
        <v>2130</v>
      </c>
      <c r="B343" s="3" t="s">
        <v>22</v>
      </c>
      <c r="C343" s="3" t="s">
        <v>23</v>
      </c>
      <c r="D343" s="3" t="s">
        <v>24</v>
      </c>
      <c r="E343" s="3" t="s">
        <v>40</v>
      </c>
      <c r="F343" s="3" t="s">
        <v>83</v>
      </c>
      <c r="G343" s="3" t="s">
        <v>2131</v>
      </c>
      <c r="H343" s="3" t="s">
        <v>2132</v>
      </c>
      <c r="I343" s="3" t="s">
        <v>625</v>
      </c>
      <c r="J343" s="3" t="s">
        <v>2133</v>
      </c>
      <c r="K343" s="3" t="s">
        <v>2130</v>
      </c>
      <c r="L343" s="3" t="s">
        <v>446</v>
      </c>
      <c r="M343" s="3" t="s">
        <v>250</v>
      </c>
      <c r="N343" s="3" t="s">
        <v>2134</v>
      </c>
      <c r="O343" s="3" t="s">
        <v>161</v>
      </c>
      <c r="P343" s="3" t="s">
        <v>1040</v>
      </c>
      <c r="Q343" s="3" t="s">
        <v>49</v>
      </c>
      <c r="R343" s="3" t="s">
        <v>49</v>
      </c>
      <c r="S343" s="7" t="s">
        <v>36</v>
      </c>
      <c r="T343" s="7" t="s">
        <v>36</v>
      </c>
      <c r="U343" s="3"/>
    </row>
    <row r="344" spans="1:21">
      <c r="A344" s="3" t="s">
        <v>2135</v>
      </c>
      <c r="B344" s="3" t="s">
        <v>22</v>
      </c>
      <c r="C344" s="3" t="s">
        <v>23</v>
      </c>
      <c r="D344" s="3" t="s">
        <v>24</v>
      </c>
      <c r="E344" s="3" t="s">
        <v>121</v>
      </c>
      <c r="F344" s="3" t="s">
        <v>204</v>
      </c>
      <c r="G344" s="3" t="s">
        <v>2136</v>
      </c>
      <c r="H344" s="3" t="s">
        <v>2137</v>
      </c>
      <c r="I344" s="3" t="s">
        <v>2138</v>
      </c>
      <c r="J344" s="3" t="s">
        <v>2139</v>
      </c>
      <c r="K344" s="3" t="s">
        <v>2135</v>
      </c>
      <c r="L344" s="3" t="s">
        <v>452</v>
      </c>
      <c r="M344" s="3" t="s">
        <v>243</v>
      </c>
      <c r="N344" s="3" t="s">
        <v>2140</v>
      </c>
      <c r="O344" s="3" t="s">
        <v>161</v>
      </c>
      <c r="P344" s="3" t="s">
        <v>2141</v>
      </c>
      <c r="Q344" s="3" t="s">
        <v>49</v>
      </c>
      <c r="R344" s="3" t="s">
        <v>49</v>
      </c>
      <c r="S344" s="7" t="s">
        <v>37</v>
      </c>
      <c r="T344" s="7" t="s">
        <v>36</v>
      </c>
      <c r="U344" s="3"/>
    </row>
    <row r="345" spans="1:21">
      <c r="A345" s="3" t="s">
        <v>2142</v>
      </c>
      <c r="B345" s="3" t="s">
        <v>22</v>
      </c>
      <c r="C345" s="3" t="s">
        <v>23</v>
      </c>
      <c r="D345" s="3" t="s">
        <v>24</v>
      </c>
      <c r="E345" s="3" t="s">
        <v>268</v>
      </c>
      <c r="F345" s="3" t="s">
        <v>269</v>
      </c>
      <c r="G345" s="3" t="s">
        <v>2143</v>
      </c>
      <c r="H345" s="3" t="s">
        <v>2144</v>
      </c>
      <c r="I345" s="3" t="s">
        <v>569</v>
      </c>
      <c r="J345" s="3" t="s">
        <v>2145</v>
      </c>
      <c r="K345" s="3" t="s">
        <v>2142</v>
      </c>
      <c r="L345" s="3" t="s">
        <v>169</v>
      </c>
      <c r="M345" s="3" t="s">
        <v>169</v>
      </c>
      <c r="N345" s="3" t="s">
        <v>2146</v>
      </c>
      <c r="O345" s="3" t="s">
        <v>2147</v>
      </c>
      <c r="P345" s="3" t="s">
        <v>2148</v>
      </c>
      <c r="Q345" s="3" t="s">
        <v>49</v>
      </c>
      <c r="R345" s="3" t="s">
        <v>49</v>
      </c>
      <c r="S345" s="7" t="s">
        <v>37</v>
      </c>
      <c r="T345" s="7" t="s">
        <v>36</v>
      </c>
      <c r="U345" s="3"/>
    </row>
    <row r="346" spans="1:21">
      <c r="A346" s="3" t="s">
        <v>2149</v>
      </c>
      <c r="B346" s="3" t="s">
        <v>22</v>
      </c>
      <c r="C346" s="3" t="s">
        <v>23</v>
      </c>
      <c r="D346" s="3" t="s">
        <v>24</v>
      </c>
      <c r="E346" s="3" t="s">
        <v>62</v>
      </c>
      <c r="F346" s="3" t="s">
        <v>93</v>
      </c>
      <c r="G346" s="3" t="s">
        <v>2150</v>
      </c>
      <c r="H346" s="3" t="s">
        <v>2151</v>
      </c>
      <c r="I346" s="3" t="s">
        <v>1010</v>
      </c>
      <c r="J346" s="3" t="s">
        <v>446</v>
      </c>
      <c r="K346" s="3" t="s">
        <v>2149</v>
      </c>
      <c r="L346" s="3" t="s">
        <v>708</v>
      </c>
      <c r="M346" s="3" t="s">
        <v>304</v>
      </c>
      <c r="N346" s="3" t="s">
        <v>2152</v>
      </c>
      <c r="O346" s="3" t="s">
        <v>161</v>
      </c>
      <c r="P346" s="3" t="s">
        <v>1010</v>
      </c>
      <c r="Q346" s="3" t="s">
        <v>49</v>
      </c>
      <c r="R346" s="3" t="s">
        <v>49</v>
      </c>
      <c r="S346" s="7" t="s">
        <v>36</v>
      </c>
      <c r="T346" s="7" t="s">
        <v>36</v>
      </c>
      <c r="U346" s="3"/>
    </row>
    <row r="347" spans="1:21">
      <c r="A347" s="3" t="s">
        <v>2153</v>
      </c>
      <c r="B347" s="3" t="s">
        <v>22</v>
      </c>
      <c r="C347" s="3" t="s">
        <v>23</v>
      </c>
      <c r="D347" s="3" t="s">
        <v>24</v>
      </c>
      <c r="E347" s="3" t="s">
        <v>268</v>
      </c>
      <c r="F347" s="3" t="s">
        <v>269</v>
      </c>
      <c r="G347" s="3" t="s">
        <v>2154</v>
      </c>
      <c r="H347" s="3" t="s">
        <v>2155</v>
      </c>
      <c r="I347" s="3" t="s">
        <v>843</v>
      </c>
      <c r="J347" s="3" t="s">
        <v>2156</v>
      </c>
      <c r="K347" s="3" t="s">
        <v>2153</v>
      </c>
      <c r="L347" s="3" t="s">
        <v>178</v>
      </c>
      <c r="M347" s="3" t="s">
        <v>178</v>
      </c>
      <c r="N347" s="3" t="s">
        <v>2157</v>
      </c>
      <c r="O347" s="3" t="s">
        <v>2158</v>
      </c>
      <c r="P347" s="3" t="s">
        <v>1304</v>
      </c>
      <c r="Q347" s="3" t="s">
        <v>49</v>
      </c>
      <c r="R347" s="3" t="s">
        <v>49</v>
      </c>
      <c r="S347" s="7" t="s">
        <v>37</v>
      </c>
      <c r="T347" s="7" t="s">
        <v>36</v>
      </c>
      <c r="U347" s="3"/>
    </row>
    <row r="348" spans="1:21">
      <c r="A348" s="3" t="s">
        <v>2159</v>
      </c>
      <c r="B348" s="3" t="s">
        <v>22</v>
      </c>
      <c r="C348" s="3" t="s">
        <v>23</v>
      </c>
      <c r="D348" s="3" t="s">
        <v>24</v>
      </c>
      <c r="E348" s="3" t="s">
        <v>194</v>
      </c>
      <c r="F348" s="3" t="s">
        <v>195</v>
      </c>
      <c r="G348" s="3" t="s">
        <v>2160</v>
      </c>
      <c r="H348" s="3" t="s">
        <v>2161</v>
      </c>
      <c r="I348" s="3" t="s">
        <v>960</v>
      </c>
      <c r="J348" s="3" t="s">
        <v>2162</v>
      </c>
      <c r="K348" s="3" t="s">
        <v>2159</v>
      </c>
      <c r="L348" s="3" t="s">
        <v>250</v>
      </c>
      <c r="M348" s="3" t="s">
        <v>250</v>
      </c>
      <c r="N348" s="3" t="s">
        <v>2163</v>
      </c>
      <c r="O348" s="3" t="s">
        <v>2164</v>
      </c>
      <c r="P348" s="3" t="s">
        <v>852</v>
      </c>
      <c r="Q348" s="3" t="s">
        <v>49</v>
      </c>
      <c r="R348" s="3" t="s">
        <v>49</v>
      </c>
      <c r="S348" s="7" t="s">
        <v>37</v>
      </c>
      <c r="T348" s="7" t="s">
        <v>36</v>
      </c>
      <c r="U348" s="3"/>
    </row>
    <row r="349" spans="1:21">
      <c r="A349" s="3" t="s">
        <v>2165</v>
      </c>
      <c r="B349" s="3" t="s">
        <v>22</v>
      </c>
      <c r="C349" s="3" t="s">
        <v>23</v>
      </c>
      <c r="D349" s="3" t="s">
        <v>24</v>
      </c>
      <c r="E349" s="3" t="s">
        <v>121</v>
      </c>
      <c r="F349" s="3" t="s">
        <v>204</v>
      </c>
      <c r="G349" s="3" t="s">
        <v>2166</v>
      </c>
      <c r="H349" s="3" t="s">
        <v>2167</v>
      </c>
      <c r="I349" s="3" t="s">
        <v>328</v>
      </c>
      <c r="J349" s="3" t="s">
        <v>2168</v>
      </c>
      <c r="K349" s="3" t="s">
        <v>2165</v>
      </c>
      <c r="L349" s="3" t="s">
        <v>459</v>
      </c>
      <c r="M349" s="3" t="s">
        <v>250</v>
      </c>
      <c r="N349" s="3" t="s">
        <v>2169</v>
      </c>
      <c r="O349" s="3" t="s">
        <v>2095</v>
      </c>
      <c r="P349" s="3" t="s">
        <v>2025</v>
      </c>
      <c r="Q349" s="3" t="s">
        <v>49</v>
      </c>
      <c r="R349" s="3" t="s">
        <v>49</v>
      </c>
      <c r="S349" s="7" t="s">
        <v>37</v>
      </c>
      <c r="T349" s="7" t="s">
        <v>36</v>
      </c>
      <c r="U349" s="3"/>
    </row>
    <row r="350" spans="1:21">
      <c r="A350" s="3" t="s">
        <v>2170</v>
      </c>
      <c r="B350" s="3" t="s">
        <v>22</v>
      </c>
      <c r="C350" s="3" t="s">
        <v>23</v>
      </c>
      <c r="D350" s="3" t="s">
        <v>24</v>
      </c>
      <c r="E350" s="3" t="s">
        <v>50</v>
      </c>
      <c r="F350" s="3" t="s">
        <v>51</v>
      </c>
      <c r="G350" s="3" t="s">
        <v>2171</v>
      </c>
      <c r="H350" s="3" t="s">
        <v>2172</v>
      </c>
      <c r="I350" s="3" t="s">
        <v>823</v>
      </c>
      <c r="J350" s="3" t="s">
        <v>655</v>
      </c>
      <c r="K350" s="3" t="s">
        <v>2170</v>
      </c>
      <c r="L350" s="3" t="s">
        <v>446</v>
      </c>
      <c r="M350" s="3" t="s">
        <v>243</v>
      </c>
      <c r="N350" s="3" t="s">
        <v>2173</v>
      </c>
      <c r="O350" s="3" t="s">
        <v>2174</v>
      </c>
      <c r="P350" s="3" t="s">
        <v>1542</v>
      </c>
      <c r="Q350" s="3" t="s">
        <v>682</v>
      </c>
      <c r="R350" s="3" t="s">
        <v>49</v>
      </c>
      <c r="S350" s="7" t="s">
        <v>37</v>
      </c>
      <c r="T350" s="7" t="s">
        <v>36</v>
      </c>
      <c r="U350" s="3"/>
    </row>
    <row r="351" spans="1:21">
      <c r="A351" s="3" t="s">
        <v>2175</v>
      </c>
      <c r="B351" s="3" t="s">
        <v>22</v>
      </c>
      <c r="C351" s="3" t="s">
        <v>23</v>
      </c>
      <c r="D351" s="3" t="s">
        <v>24</v>
      </c>
      <c r="E351" s="3" t="s">
        <v>268</v>
      </c>
      <c r="F351" s="3" t="s">
        <v>269</v>
      </c>
      <c r="G351" s="3" t="s">
        <v>2176</v>
      </c>
      <c r="H351" s="3" t="s">
        <v>2177</v>
      </c>
      <c r="I351" s="3" t="s">
        <v>650</v>
      </c>
      <c r="J351" s="3" t="s">
        <v>2178</v>
      </c>
      <c r="K351" s="3" t="s">
        <v>2175</v>
      </c>
      <c r="L351" s="3" t="s">
        <v>186</v>
      </c>
      <c r="M351" s="3" t="s">
        <v>186</v>
      </c>
      <c r="N351" s="3" t="s">
        <v>2179</v>
      </c>
      <c r="O351" s="3" t="s">
        <v>2180</v>
      </c>
      <c r="P351" s="3" t="s">
        <v>671</v>
      </c>
      <c r="Q351" s="3" t="s">
        <v>49</v>
      </c>
      <c r="R351" s="3" t="s">
        <v>49</v>
      </c>
      <c r="S351" s="7" t="s">
        <v>37</v>
      </c>
      <c r="T351" s="7" t="s">
        <v>36</v>
      </c>
      <c r="U351" s="3"/>
    </row>
    <row r="352" spans="1:21">
      <c r="A352" s="3" t="s">
        <v>2181</v>
      </c>
      <c r="B352" s="3" t="s">
        <v>22</v>
      </c>
      <c r="C352" s="3" t="s">
        <v>23</v>
      </c>
      <c r="D352" s="3" t="s">
        <v>24</v>
      </c>
      <c r="E352" s="3" t="s">
        <v>108</v>
      </c>
      <c r="F352" s="3" t="s">
        <v>109</v>
      </c>
      <c r="G352" s="3" t="s">
        <v>2182</v>
      </c>
      <c r="H352" s="3" t="s">
        <v>2183</v>
      </c>
      <c r="I352" s="3" t="s">
        <v>650</v>
      </c>
      <c r="J352" s="3" t="s">
        <v>2184</v>
      </c>
      <c r="K352" s="3" t="s">
        <v>2181</v>
      </c>
      <c r="L352" s="3" t="s">
        <v>285</v>
      </c>
      <c r="M352" s="3" t="s">
        <v>285</v>
      </c>
      <c r="N352" s="3" t="s">
        <v>2185</v>
      </c>
      <c r="O352" s="3" t="s">
        <v>2108</v>
      </c>
      <c r="P352" s="3" t="s">
        <v>2186</v>
      </c>
      <c r="Q352" s="3" t="s">
        <v>49</v>
      </c>
      <c r="R352" s="3" t="s">
        <v>49</v>
      </c>
      <c r="S352" s="7" t="s">
        <v>37</v>
      </c>
      <c r="T352" s="7" t="s">
        <v>36</v>
      </c>
      <c r="U352" s="3"/>
    </row>
    <row r="353" spans="1:21">
      <c r="A353" s="3" t="s">
        <v>2187</v>
      </c>
      <c r="B353" s="3" t="s">
        <v>22</v>
      </c>
      <c r="C353" s="3" t="s">
        <v>23</v>
      </c>
      <c r="D353" s="3" t="s">
        <v>24</v>
      </c>
      <c r="E353" s="3" t="s">
        <v>108</v>
      </c>
      <c r="F353" s="3" t="s">
        <v>109</v>
      </c>
      <c r="G353" s="3" t="s">
        <v>2188</v>
      </c>
      <c r="H353" s="3" t="s">
        <v>2189</v>
      </c>
      <c r="I353" s="3" t="s">
        <v>772</v>
      </c>
      <c r="J353" s="3" t="s">
        <v>2190</v>
      </c>
      <c r="K353" s="3" t="s">
        <v>2187</v>
      </c>
      <c r="L353" s="3" t="s">
        <v>295</v>
      </c>
      <c r="M353" s="3" t="s">
        <v>295</v>
      </c>
      <c r="N353" s="3" t="s">
        <v>2191</v>
      </c>
      <c r="O353" s="3" t="s">
        <v>2108</v>
      </c>
      <c r="P353" s="3" t="s">
        <v>1821</v>
      </c>
      <c r="Q353" s="3" t="s">
        <v>49</v>
      </c>
      <c r="R353" s="3" t="s">
        <v>49</v>
      </c>
      <c r="S353" s="7" t="s">
        <v>37</v>
      </c>
      <c r="T353" s="7" t="s">
        <v>36</v>
      </c>
      <c r="U353" s="3"/>
    </row>
    <row r="354" spans="1:21">
      <c r="A354" s="3" t="s">
        <v>2192</v>
      </c>
      <c r="B354" s="3" t="s">
        <v>22</v>
      </c>
      <c r="C354" s="3" t="s">
        <v>23</v>
      </c>
      <c r="D354" s="3" t="s">
        <v>24</v>
      </c>
      <c r="E354" s="3" t="s">
        <v>40</v>
      </c>
      <c r="F354" s="3" t="s">
        <v>41</v>
      </c>
      <c r="G354" s="3" t="s">
        <v>2193</v>
      </c>
      <c r="H354" s="3" t="s">
        <v>2194</v>
      </c>
      <c r="I354" s="3" t="s">
        <v>1010</v>
      </c>
      <c r="J354" s="3" t="s">
        <v>2195</v>
      </c>
      <c r="K354" s="3" t="s">
        <v>2192</v>
      </c>
      <c r="L354" s="3" t="s">
        <v>452</v>
      </c>
      <c r="M354" s="3" t="s">
        <v>250</v>
      </c>
      <c r="N354" s="3" t="s">
        <v>2196</v>
      </c>
      <c r="O354" s="3" t="s">
        <v>161</v>
      </c>
      <c r="P354" s="3" t="s">
        <v>2197</v>
      </c>
      <c r="Q354" s="3" t="s">
        <v>49</v>
      </c>
      <c r="R354" s="3" t="s">
        <v>49</v>
      </c>
      <c r="S354" s="7" t="s">
        <v>37</v>
      </c>
      <c r="T354" s="7" t="s">
        <v>36</v>
      </c>
      <c r="U354" s="3"/>
    </row>
    <row r="355" spans="1:21">
      <c r="A355" s="3" t="s">
        <v>2198</v>
      </c>
      <c r="B355" s="3" t="s">
        <v>22</v>
      </c>
      <c r="C355" s="3" t="s">
        <v>23</v>
      </c>
      <c r="D355" s="3" t="s">
        <v>24</v>
      </c>
      <c r="E355" s="3" t="s">
        <v>40</v>
      </c>
      <c r="F355" s="3" t="s">
        <v>83</v>
      </c>
      <c r="G355" s="3" t="s">
        <v>2199</v>
      </c>
      <c r="H355" s="3" t="s">
        <v>2200</v>
      </c>
      <c r="I355" s="3" t="s">
        <v>569</v>
      </c>
      <c r="J355" s="3" t="s">
        <v>2201</v>
      </c>
      <c r="K355" s="3" t="s">
        <v>2198</v>
      </c>
      <c r="L355" s="3" t="s">
        <v>459</v>
      </c>
      <c r="M355" s="3" t="s">
        <v>259</v>
      </c>
      <c r="N355" s="3" t="s">
        <v>2202</v>
      </c>
      <c r="O355" s="3" t="s">
        <v>161</v>
      </c>
      <c r="P355" s="3" t="s">
        <v>1003</v>
      </c>
      <c r="Q355" s="3" t="s">
        <v>91</v>
      </c>
      <c r="R355" s="3" t="s">
        <v>49</v>
      </c>
      <c r="S355" s="7" t="s">
        <v>37</v>
      </c>
      <c r="T355" s="7" t="s">
        <v>36</v>
      </c>
      <c r="U355" s="3"/>
    </row>
    <row r="356" spans="1:21">
      <c r="A356" s="3" t="s">
        <v>2203</v>
      </c>
      <c r="B356" s="3" t="s">
        <v>22</v>
      </c>
      <c r="C356" s="3" t="s">
        <v>23</v>
      </c>
      <c r="D356" s="3" t="s">
        <v>24</v>
      </c>
      <c r="E356" s="3" t="s">
        <v>194</v>
      </c>
      <c r="F356" s="3" t="s">
        <v>195</v>
      </c>
      <c r="G356" s="3" t="s">
        <v>2204</v>
      </c>
      <c r="H356" s="3" t="s">
        <v>2205</v>
      </c>
      <c r="I356" s="3" t="s">
        <v>967</v>
      </c>
      <c r="J356" s="3" t="s">
        <v>2206</v>
      </c>
      <c r="K356" s="3" t="s">
        <v>2203</v>
      </c>
      <c r="L356" s="3" t="s">
        <v>259</v>
      </c>
      <c r="M356" s="3" t="s">
        <v>259</v>
      </c>
      <c r="N356" s="3" t="s">
        <v>2207</v>
      </c>
      <c r="O356" s="3" t="s">
        <v>2208</v>
      </c>
      <c r="P356" s="3" t="s">
        <v>1979</v>
      </c>
      <c r="Q356" s="3" t="s">
        <v>58</v>
      </c>
      <c r="R356" s="3" t="s">
        <v>49</v>
      </c>
      <c r="S356" s="7" t="s">
        <v>37</v>
      </c>
      <c r="T356" s="7" t="s">
        <v>36</v>
      </c>
      <c r="U356" s="3"/>
    </row>
    <row r="357" spans="1:21">
      <c r="A357" s="3" t="s">
        <v>2209</v>
      </c>
      <c r="B357" s="3" t="s">
        <v>22</v>
      </c>
      <c r="C357" s="3" t="s">
        <v>23</v>
      </c>
      <c r="D357" s="3" t="s">
        <v>24</v>
      </c>
      <c r="E357" s="3" t="s">
        <v>121</v>
      </c>
      <c r="F357" s="3" t="s">
        <v>204</v>
      </c>
      <c r="G357" s="3" t="s">
        <v>2210</v>
      </c>
      <c r="H357" s="3" t="s">
        <v>2211</v>
      </c>
      <c r="I357" s="3" t="s">
        <v>671</v>
      </c>
      <c r="J357" s="3" t="s">
        <v>2212</v>
      </c>
      <c r="K357" s="3" t="s">
        <v>2209</v>
      </c>
      <c r="L357" s="3" t="s">
        <v>104</v>
      </c>
      <c r="M357" s="3" t="s">
        <v>259</v>
      </c>
      <c r="N357" s="3" t="s">
        <v>2213</v>
      </c>
      <c r="O357" s="3" t="s">
        <v>1669</v>
      </c>
      <c r="P357" s="3" t="s">
        <v>2214</v>
      </c>
      <c r="Q357" s="3" t="s">
        <v>49</v>
      </c>
      <c r="R357" s="3" t="s">
        <v>49</v>
      </c>
      <c r="S357" s="7" t="s">
        <v>37</v>
      </c>
      <c r="T357" s="7" t="s">
        <v>36</v>
      </c>
      <c r="U357" s="3"/>
    </row>
    <row r="358" spans="1:21">
      <c r="A358" s="3" t="s">
        <v>2215</v>
      </c>
      <c r="B358" s="3" t="s">
        <v>22</v>
      </c>
      <c r="C358" s="3" t="s">
        <v>23</v>
      </c>
      <c r="D358" s="3" t="s">
        <v>24</v>
      </c>
      <c r="E358" s="3" t="s">
        <v>62</v>
      </c>
      <c r="F358" s="3" t="s">
        <v>73</v>
      </c>
      <c r="G358" s="3" t="s">
        <v>2216</v>
      </c>
      <c r="H358" s="3" t="s">
        <v>2217</v>
      </c>
      <c r="I358" s="3" t="s">
        <v>345</v>
      </c>
      <c r="J358" s="3" t="s">
        <v>2218</v>
      </c>
      <c r="K358" s="3" t="s">
        <v>2215</v>
      </c>
      <c r="L358" s="3" t="s">
        <v>713</v>
      </c>
      <c r="M358" s="3" t="s">
        <v>285</v>
      </c>
      <c r="N358" s="3" t="s">
        <v>2219</v>
      </c>
      <c r="O358" s="3" t="s">
        <v>2220</v>
      </c>
      <c r="P358" s="3" t="s">
        <v>433</v>
      </c>
      <c r="Q358" s="3" t="s">
        <v>2221</v>
      </c>
      <c r="R358" s="3" t="s">
        <v>458</v>
      </c>
      <c r="S358" s="7" t="s">
        <v>37</v>
      </c>
      <c r="T358" s="7" t="s">
        <v>36</v>
      </c>
      <c r="U358" s="3"/>
    </row>
    <row r="359" spans="1:21">
      <c r="A359" s="3" t="s">
        <v>2222</v>
      </c>
      <c r="B359" s="3" t="s">
        <v>22</v>
      </c>
      <c r="C359" s="3" t="s">
        <v>23</v>
      </c>
      <c r="D359" s="3" t="s">
        <v>24</v>
      </c>
      <c r="E359" s="3" t="s">
        <v>40</v>
      </c>
      <c r="F359" s="3" t="s">
        <v>83</v>
      </c>
      <c r="G359" s="3" t="s">
        <v>2223</v>
      </c>
      <c r="H359" s="3" t="s">
        <v>2224</v>
      </c>
      <c r="I359" s="3" t="s">
        <v>376</v>
      </c>
      <c r="J359" s="3" t="s">
        <v>1032</v>
      </c>
      <c r="K359" s="3" t="s">
        <v>2222</v>
      </c>
      <c r="L359" s="3" t="s">
        <v>104</v>
      </c>
      <c r="M359" s="3" t="s">
        <v>267</v>
      </c>
      <c r="N359" s="3" t="s">
        <v>2225</v>
      </c>
      <c r="O359" s="3" t="s">
        <v>1882</v>
      </c>
      <c r="P359" s="3" t="s">
        <v>1040</v>
      </c>
      <c r="Q359" s="3" t="s">
        <v>49</v>
      </c>
      <c r="R359" s="3" t="s">
        <v>49</v>
      </c>
      <c r="S359" s="7" t="s">
        <v>36</v>
      </c>
      <c r="T359" s="7" t="s">
        <v>36</v>
      </c>
      <c r="U359" s="3"/>
    </row>
    <row r="360" spans="1:21">
      <c r="A360" s="3" t="s">
        <v>2226</v>
      </c>
      <c r="B360" s="3" t="s">
        <v>22</v>
      </c>
      <c r="C360" s="3" t="s">
        <v>23</v>
      </c>
      <c r="D360" s="3" t="s">
        <v>24</v>
      </c>
      <c r="E360" s="3" t="s">
        <v>62</v>
      </c>
      <c r="F360" s="3" t="s">
        <v>73</v>
      </c>
      <c r="G360" s="3" t="s">
        <v>2227</v>
      </c>
      <c r="H360" s="3" t="s">
        <v>2228</v>
      </c>
      <c r="I360" s="3" t="s">
        <v>439</v>
      </c>
      <c r="J360" s="3" t="s">
        <v>2229</v>
      </c>
      <c r="K360" s="3" t="s">
        <v>2226</v>
      </c>
      <c r="L360" s="3" t="s">
        <v>720</v>
      </c>
      <c r="M360" s="3" t="s">
        <v>295</v>
      </c>
      <c r="N360" s="3" t="s">
        <v>2230</v>
      </c>
      <c r="O360" s="3" t="s">
        <v>153</v>
      </c>
      <c r="P360" s="3" t="s">
        <v>1810</v>
      </c>
      <c r="Q360" s="3" t="s">
        <v>49</v>
      </c>
      <c r="R360" s="3" t="s">
        <v>49</v>
      </c>
      <c r="S360" s="7" t="s">
        <v>37</v>
      </c>
      <c r="T360" s="7" t="s">
        <v>36</v>
      </c>
      <c r="U360" s="3"/>
    </row>
    <row r="361" spans="1:21">
      <c r="A361" s="3" t="s">
        <v>2231</v>
      </c>
      <c r="B361" s="3" t="s">
        <v>22</v>
      </c>
      <c r="C361" s="3" t="s">
        <v>23</v>
      </c>
      <c r="D361" s="3" t="s">
        <v>24</v>
      </c>
      <c r="E361" s="3" t="s">
        <v>40</v>
      </c>
      <c r="F361" s="3" t="s">
        <v>41</v>
      </c>
      <c r="G361" s="3" t="s">
        <v>2232</v>
      </c>
      <c r="H361" s="3" t="s">
        <v>2233</v>
      </c>
      <c r="I361" s="3" t="s">
        <v>1102</v>
      </c>
      <c r="J361" s="3" t="s">
        <v>2234</v>
      </c>
      <c r="K361" s="3" t="s">
        <v>2231</v>
      </c>
      <c r="L361" s="3" t="s">
        <v>473</v>
      </c>
      <c r="M361" s="3" t="s">
        <v>259</v>
      </c>
      <c r="N361" s="3" t="s">
        <v>2235</v>
      </c>
      <c r="O361" s="3" t="s">
        <v>161</v>
      </c>
      <c r="P361" s="3" t="s">
        <v>633</v>
      </c>
      <c r="Q361" s="3" t="s">
        <v>49</v>
      </c>
      <c r="R361" s="3" t="s">
        <v>49</v>
      </c>
      <c r="S361" s="7" t="s">
        <v>37</v>
      </c>
      <c r="T361" s="7" t="s">
        <v>36</v>
      </c>
      <c r="U361" s="3"/>
    </row>
    <row r="362" spans="1:21">
      <c r="A362" s="3" t="s">
        <v>2236</v>
      </c>
      <c r="B362" s="3" t="s">
        <v>22</v>
      </c>
      <c r="C362" s="3" t="s">
        <v>23</v>
      </c>
      <c r="D362" s="3" t="s">
        <v>24</v>
      </c>
      <c r="E362" s="3" t="s">
        <v>268</v>
      </c>
      <c r="F362" s="3" t="s">
        <v>269</v>
      </c>
      <c r="G362" s="3" t="s">
        <v>2237</v>
      </c>
      <c r="H362" s="3" t="s">
        <v>2238</v>
      </c>
      <c r="I362" s="3" t="s">
        <v>2239</v>
      </c>
      <c r="J362" s="3" t="s">
        <v>1137</v>
      </c>
      <c r="K362" s="3" t="s">
        <v>2236</v>
      </c>
      <c r="L362" s="3" t="s">
        <v>193</v>
      </c>
      <c r="M362" s="3" t="s">
        <v>193</v>
      </c>
      <c r="N362" s="3" t="s">
        <v>2240</v>
      </c>
      <c r="O362" s="3" t="s">
        <v>2241</v>
      </c>
      <c r="P362" s="3" t="s">
        <v>2046</v>
      </c>
      <c r="Q362" s="3" t="s">
        <v>49</v>
      </c>
      <c r="R362" s="3" t="s">
        <v>49</v>
      </c>
      <c r="S362" s="7" t="s">
        <v>37</v>
      </c>
      <c r="T362" s="7" t="s">
        <v>36</v>
      </c>
      <c r="U362" s="3"/>
    </row>
    <row r="363" spans="1:21">
      <c r="A363" s="3" t="s">
        <v>2242</v>
      </c>
      <c r="B363" s="3" t="s">
        <v>22</v>
      </c>
      <c r="C363" s="3" t="s">
        <v>23</v>
      </c>
      <c r="D363" s="3" t="s">
        <v>24</v>
      </c>
      <c r="E363" s="3" t="s">
        <v>62</v>
      </c>
      <c r="F363" s="3" t="s">
        <v>63</v>
      </c>
      <c r="G363" s="3" t="s">
        <v>2243</v>
      </c>
      <c r="H363" s="3" t="s">
        <v>2244</v>
      </c>
      <c r="I363" s="3" t="s">
        <v>967</v>
      </c>
      <c r="J363" s="3" t="s">
        <v>834</v>
      </c>
      <c r="K363" s="3" t="s">
        <v>2242</v>
      </c>
      <c r="L363" s="3" t="s">
        <v>724</v>
      </c>
      <c r="M363" s="3" t="s">
        <v>285</v>
      </c>
      <c r="N363" s="3" t="s">
        <v>2245</v>
      </c>
      <c r="O363" s="3" t="s">
        <v>2246</v>
      </c>
      <c r="P363" s="3" t="s">
        <v>1163</v>
      </c>
      <c r="Q363" s="3" t="s">
        <v>49</v>
      </c>
      <c r="R363" s="3" t="s">
        <v>49</v>
      </c>
      <c r="S363" s="7" t="s">
        <v>37</v>
      </c>
      <c r="T363" s="7" t="s">
        <v>36</v>
      </c>
      <c r="U363" s="3"/>
    </row>
    <row r="364" spans="1:21">
      <c r="A364" s="3" t="s">
        <v>2247</v>
      </c>
      <c r="B364" s="3" t="s">
        <v>22</v>
      </c>
      <c r="C364" s="3" t="s">
        <v>23</v>
      </c>
      <c r="D364" s="3" t="s">
        <v>24</v>
      </c>
      <c r="E364" s="3" t="s">
        <v>62</v>
      </c>
      <c r="F364" s="3" t="s">
        <v>63</v>
      </c>
      <c r="G364" s="3" t="s">
        <v>2248</v>
      </c>
      <c r="H364" s="3" t="s">
        <v>2249</v>
      </c>
      <c r="I364" s="3" t="s">
        <v>2239</v>
      </c>
      <c r="J364" s="3" t="s">
        <v>1391</v>
      </c>
      <c r="K364" s="3" t="s">
        <v>2247</v>
      </c>
      <c r="L364" s="3" t="s">
        <v>731</v>
      </c>
      <c r="M364" s="3" t="s">
        <v>295</v>
      </c>
      <c r="N364" s="3" t="s">
        <v>2250</v>
      </c>
      <c r="O364" s="3" t="s">
        <v>1258</v>
      </c>
      <c r="P364" s="3" t="s">
        <v>2251</v>
      </c>
      <c r="Q364" s="3" t="s">
        <v>49</v>
      </c>
      <c r="R364" s="3" t="s">
        <v>49</v>
      </c>
      <c r="S364" s="7" t="s">
        <v>37</v>
      </c>
      <c r="T364" s="7" t="s">
        <v>36</v>
      </c>
      <c r="U364" s="3"/>
    </row>
    <row r="365" spans="1:21">
      <c r="A365" s="3" t="s">
        <v>2252</v>
      </c>
      <c r="B365" s="3" t="s">
        <v>22</v>
      </c>
      <c r="C365" s="3" t="s">
        <v>23</v>
      </c>
      <c r="D365" s="3" t="s">
        <v>24</v>
      </c>
      <c r="E365" s="3" t="s">
        <v>62</v>
      </c>
      <c r="F365" s="3" t="s">
        <v>63</v>
      </c>
      <c r="G365" s="3" t="s">
        <v>2253</v>
      </c>
      <c r="H365" s="3" t="s">
        <v>2254</v>
      </c>
      <c r="I365" s="3" t="s">
        <v>1852</v>
      </c>
      <c r="J365" s="3" t="s">
        <v>384</v>
      </c>
      <c r="K365" s="3" t="s">
        <v>2252</v>
      </c>
      <c r="L365" s="3" t="s">
        <v>738</v>
      </c>
      <c r="M365" s="3" t="s">
        <v>304</v>
      </c>
      <c r="N365" s="3" t="s">
        <v>2255</v>
      </c>
      <c r="O365" s="3" t="s">
        <v>2256</v>
      </c>
      <c r="P365" s="3" t="s">
        <v>1487</v>
      </c>
      <c r="Q365" s="3" t="s">
        <v>49</v>
      </c>
      <c r="R365" s="3" t="s">
        <v>49</v>
      </c>
      <c r="S365" s="7" t="s">
        <v>37</v>
      </c>
      <c r="T365" s="7" t="s">
        <v>36</v>
      </c>
      <c r="U365" s="3"/>
    </row>
    <row r="366" spans="1:21">
      <c r="A366" s="3" t="s">
        <v>2257</v>
      </c>
      <c r="B366" s="3" t="s">
        <v>22</v>
      </c>
      <c r="C366" s="3" t="s">
        <v>23</v>
      </c>
      <c r="D366" s="3" t="s">
        <v>24</v>
      </c>
      <c r="E366" s="3" t="s">
        <v>40</v>
      </c>
      <c r="F366" s="3" t="s">
        <v>41</v>
      </c>
      <c r="G366" s="3" t="s">
        <v>2258</v>
      </c>
      <c r="H366" s="3" t="s">
        <v>2259</v>
      </c>
      <c r="I366" s="3" t="s">
        <v>1476</v>
      </c>
      <c r="J366" s="3" t="s">
        <v>1559</v>
      </c>
      <c r="K366" s="3" t="s">
        <v>2257</v>
      </c>
      <c r="L366" s="3" t="s">
        <v>481</v>
      </c>
      <c r="M366" s="3" t="s">
        <v>267</v>
      </c>
      <c r="N366" s="3" t="s">
        <v>2260</v>
      </c>
      <c r="O366" s="3" t="s">
        <v>161</v>
      </c>
      <c r="P366" s="3" t="s">
        <v>2261</v>
      </c>
      <c r="Q366" s="3" t="s">
        <v>49</v>
      </c>
      <c r="R366" s="3" t="s">
        <v>49</v>
      </c>
      <c r="S366" s="7" t="s">
        <v>37</v>
      </c>
      <c r="T366" s="7" t="s">
        <v>36</v>
      </c>
      <c r="U366" s="3"/>
    </row>
    <row r="367" spans="1:21">
      <c r="A367" s="3" t="s">
        <v>2262</v>
      </c>
      <c r="B367" s="3" t="s">
        <v>22</v>
      </c>
      <c r="C367" s="3" t="s">
        <v>23</v>
      </c>
      <c r="D367" s="3" t="s">
        <v>24</v>
      </c>
      <c r="E367" s="3" t="s">
        <v>62</v>
      </c>
      <c r="F367" s="3" t="s">
        <v>73</v>
      </c>
      <c r="G367" s="3" t="s">
        <v>2263</v>
      </c>
      <c r="H367" s="3" t="s">
        <v>2264</v>
      </c>
      <c r="I367" s="3" t="s">
        <v>903</v>
      </c>
      <c r="J367" s="3" t="s">
        <v>2265</v>
      </c>
      <c r="K367" s="3" t="s">
        <v>2262</v>
      </c>
      <c r="L367" s="3" t="s">
        <v>745</v>
      </c>
      <c r="M367" s="3" t="s">
        <v>304</v>
      </c>
      <c r="N367" s="3" t="s">
        <v>2266</v>
      </c>
      <c r="O367" s="3" t="s">
        <v>2267</v>
      </c>
      <c r="P367" s="3" t="s">
        <v>1053</v>
      </c>
      <c r="Q367" s="3" t="s">
        <v>49</v>
      </c>
      <c r="R367" s="3" t="s">
        <v>49</v>
      </c>
      <c r="S367" s="7" t="s">
        <v>36</v>
      </c>
      <c r="T367" s="7" t="s">
        <v>36</v>
      </c>
      <c r="U367" s="3"/>
    </row>
    <row r="1047873" customFormat="1" spans="1:21">
      <c r="A1047873" s="11"/>
      <c r="B1047873" s="11"/>
      <c r="C1047873" s="11"/>
      <c r="D1047873" s="11"/>
      <c r="E1047873" s="11"/>
      <c r="F1047873" s="11"/>
      <c r="G1047873" s="11"/>
      <c r="H1047873" s="11"/>
      <c r="I1047873" s="11"/>
      <c r="J1047873" s="11"/>
      <c r="K1047873" s="11"/>
      <c r="L1047873" s="11"/>
      <c r="M1047873" s="11"/>
      <c r="N1047873" s="11"/>
      <c r="O1047873" s="11"/>
      <c r="P1047873" s="11"/>
      <c r="Q1047873" s="11"/>
      <c r="R1047873" s="11"/>
      <c r="S1047873" s="2"/>
      <c r="T1047873" s="2"/>
      <c r="U1047873" s="11"/>
    </row>
    <row r="1047874" customFormat="1" spans="1:21">
      <c r="A1047874" s="11"/>
      <c r="B1047874" s="11"/>
      <c r="C1047874" s="11"/>
      <c r="D1047874" s="11"/>
      <c r="E1047874" s="11"/>
      <c r="F1047874" s="11"/>
      <c r="G1047874" s="11"/>
      <c r="H1047874" s="11"/>
      <c r="I1047874" s="11"/>
      <c r="J1047874" s="11"/>
      <c r="K1047874" s="11"/>
      <c r="L1047874" s="11"/>
      <c r="M1047874" s="11"/>
      <c r="N1047874" s="11"/>
      <c r="O1047874" s="11"/>
      <c r="P1047874" s="11"/>
      <c r="Q1047874" s="11"/>
      <c r="R1047874" s="11"/>
      <c r="S1047874" s="2"/>
      <c r="T1047874" s="2"/>
      <c r="U1047874" s="11"/>
    </row>
    <row r="1047875" customFormat="1" spans="1:21">
      <c r="A1047875" s="11"/>
      <c r="B1047875" s="11"/>
      <c r="C1047875" s="11"/>
      <c r="D1047875" s="11"/>
      <c r="E1047875" s="11"/>
      <c r="F1047875" s="11"/>
      <c r="G1047875" s="11"/>
      <c r="H1047875" s="11"/>
      <c r="I1047875" s="11"/>
      <c r="J1047875" s="11"/>
      <c r="K1047875" s="11"/>
      <c r="L1047875" s="11"/>
      <c r="M1047875" s="11"/>
      <c r="N1047875" s="11"/>
      <c r="O1047875" s="11"/>
      <c r="P1047875" s="11"/>
      <c r="Q1047875" s="11"/>
      <c r="R1047875" s="11"/>
      <c r="S1047875" s="2"/>
      <c r="T1047875" s="2"/>
      <c r="U1047875" s="11"/>
    </row>
    <row r="1047876" customFormat="1" spans="1:21">
      <c r="A1047876" s="11"/>
      <c r="B1047876" s="11"/>
      <c r="C1047876" s="11"/>
      <c r="D1047876" s="11"/>
      <c r="E1047876" s="11"/>
      <c r="F1047876" s="11"/>
      <c r="G1047876" s="11"/>
      <c r="H1047876" s="11"/>
      <c r="I1047876" s="11"/>
      <c r="J1047876" s="11"/>
      <c r="K1047876" s="11"/>
      <c r="L1047876" s="11"/>
      <c r="M1047876" s="11"/>
      <c r="N1047876" s="11"/>
      <c r="O1047876" s="11"/>
      <c r="P1047876" s="11"/>
      <c r="Q1047876" s="11"/>
      <c r="R1047876" s="11"/>
      <c r="S1047876" s="2"/>
      <c r="T1047876" s="2"/>
      <c r="U1047876" s="11"/>
    </row>
    <row r="1047877" customFormat="1" spans="1:21">
      <c r="A1047877" s="11"/>
      <c r="B1047877" s="11"/>
      <c r="C1047877" s="11"/>
      <c r="D1047877" s="11"/>
      <c r="E1047877" s="11"/>
      <c r="F1047877" s="11"/>
      <c r="G1047877" s="11"/>
      <c r="H1047877" s="11"/>
      <c r="I1047877" s="11"/>
      <c r="J1047877" s="11"/>
      <c r="K1047877" s="11"/>
      <c r="L1047877" s="11"/>
      <c r="M1047877" s="11"/>
      <c r="N1047877" s="11"/>
      <c r="O1047877" s="11"/>
      <c r="P1047877" s="11"/>
      <c r="Q1047877" s="11"/>
      <c r="R1047877" s="11"/>
      <c r="S1047877" s="2"/>
      <c r="T1047877" s="2"/>
      <c r="U1047877" s="11"/>
    </row>
    <row r="1047878" customFormat="1" spans="1:21">
      <c r="A1047878" s="11"/>
      <c r="B1047878" s="11"/>
      <c r="C1047878" s="11"/>
      <c r="D1047878" s="11"/>
      <c r="E1047878" s="11"/>
      <c r="F1047878" s="11"/>
      <c r="G1047878" s="11"/>
      <c r="H1047878" s="11"/>
      <c r="I1047878" s="11"/>
      <c r="J1047878" s="11"/>
      <c r="K1047878" s="11"/>
      <c r="L1047878" s="11"/>
      <c r="M1047878" s="11"/>
      <c r="N1047878" s="11"/>
      <c r="O1047878" s="11"/>
      <c r="P1047878" s="11"/>
      <c r="Q1047878" s="11"/>
      <c r="R1047878" s="11"/>
      <c r="S1047878" s="2"/>
      <c r="T1047878" s="2"/>
      <c r="U1047878" s="11"/>
    </row>
    <row r="1047879" customFormat="1" spans="1:21">
      <c r="A1047879" s="11"/>
      <c r="B1047879" s="11"/>
      <c r="C1047879" s="11"/>
      <c r="D1047879" s="11"/>
      <c r="E1047879" s="11"/>
      <c r="F1047879" s="11"/>
      <c r="G1047879" s="11"/>
      <c r="H1047879" s="11"/>
      <c r="I1047879" s="11"/>
      <c r="J1047879" s="11"/>
      <c r="K1047879" s="11"/>
      <c r="L1047879" s="11"/>
      <c r="M1047879" s="11"/>
      <c r="N1047879" s="11"/>
      <c r="O1047879" s="11"/>
      <c r="P1047879" s="11"/>
      <c r="Q1047879" s="11"/>
      <c r="R1047879" s="11"/>
      <c r="S1047879" s="2"/>
      <c r="T1047879" s="2"/>
      <c r="U1047879" s="11"/>
    </row>
    <row r="1047880" customFormat="1" spans="1:21">
      <c r="A1047880" s="11"/>
      <c r="B1047880" s="11"/>
      <c r="C1047880" s="11"/>
      <c r="D1047880" s="11"/>
      <c r="E1047880" s="11"/>
      <c r="F1047880" s="11"/>
      <c r="G1047880" s="11"/>
      <c r="H1047880" s="11"/>
      <c r="I1047880" s="11"/>
      <c r="J1047880" s="11"/>
      <c r="K1047880" s="11"/>
      <c r="L1047880" s="11"/>
      <c r="M1047880" s="11"/>
      <c r="N1047880" s="11"/>
      <c r="O1047880" s="11"/>
      <c r="P1047880" s="11"/>
      <c r="Q1047880" s="11"/>
      <c r="R1047880" s="11"/>
      <c r="S1047880" s="2"/>
      <c r="T1047880" s="2"/>
      <c r="U1047880" s="11"/>
    </row>
    <row r="1047881" customFormat="1" spans="1:21">
      <c r="A1047881" s="11"/>
      <c r="B1047881" s="11"/>
      <c r="C1047881" s="11"/>
      <c r="D1047881" s="11"/>
      <c r="E1047881" s="11"/>
      <c r="F1047881" s="11"/>
      <c r="G1047881" s="11"/>
      <c r="H1047881" s="11"/>
      <c r="I1047881" s="11"/>
      <c r="J1047881" s="11"/>
      <c r="K1047881" s="11"/>
      <c r="L1047881" s="11"/>
      <c r="M1047881" s="11"/>
      <c r="N1047881" s="11"/>
      <c r="O1047881" s="11"/>
      <c r="P1047881" s="11"/>
      <c r="Q1047881" s="11"/>
      <c r="R1047881" s="11"/>
      <c r="S1047881" s="2"/>
      <c r="T1047881" s="2"/>
      <c r="U1047881" s="11"/>
    </row>
    <row r="1047882" customFormat="1" spans="1:21">
      <c r="A1047882" s="11"/>
      <c r="B1047882" s="11"/>
      <c r="C1047882" s="11"/>
      <c r="D1047882" s="11"/>
      <c r="E1047882" s="11"/>
      <c r="F1047882" s="11"/>
      <c r="G1047882" s="11"/>
      <c r="H1047882" s="11"/>
      <c r="I1047882" s="11"/>
      <c r="J1047882" s="11"/>
      <c r="K1047882" s="11"/>
      <c r="L1047882" s="11"/>
      <c r="M1047882" s="11"/>
      <c r="N1047882" s="11"/>
      <c r="O1047882" s="11"/>
      <c r="P1047882" s="11"/>
      <c r="Q1047882" s="11"/>
      <c r="R1047882" s="11"/>
      <c r="S1047882" s="2"/>
      <c r="T1047882" s="2"/>
      <c r="U1047882" s="11"/>
    </row>
    <row r="1047883" customFormat="1" spans="1:21">
      <c r="A1047883" s="11"/>
      <c r="B1047883" s="11"/>
      <c r="C1047883" s="11"/>
      <c r="D1047883" s="11"/>
      <c r="E1047883" s="11"/>
      <c r="F1047883" s="11"/>
      <c r="G1047883" s="11"/>
      <c r="H1047883" s="11"/>
      <c r="I1047883" s="11"/>
      <c r="J1047883" s="11"/>
      <c r="K1047883" s="11"/>
      <c r="L1047883" s="11"/>
      <c r="M1047883" s="11"/>
      <c r="N1047883" s="11"/>
      <c r="O1047883" s="11"/>
      <c r="P1047883" s="11"/>
      <c r="Q1047883" s="11"/>
      <c r="R1047883" s="11"/>
      <c r="S1047883" s="2"/>
      <c r="T1047883" s="2"/>
      <c r="U1047883" s="11"/>
    </row>
    <row r="1047884" customFormat="1" spans="1:21">
      <c r="A1047884" s="11"/>
      <c r="B1047884" s="11"/>
      <c r="C1047884" s="11"/>
      <c r="D1047884" s="11"/>
      <c r="E1047884" s="11"/>
      <c r="F1047884" s="11"/>
      <c r="G1047884" s="11"/>
      <c r="H1047884" s="11"/>
      <c r="I1047884" s="11"/>
      <c r="J1047884" s="11"/>
      <c r="K1047884" s="11"/>
      <c r="L1047884" s="11"/>
      <c r="M1047884" s="11"/>
      <c r="N1047884" s="11"/>
      <c r="O1047884" s="11"/>
      <c r="P1047884" s="11"/>
      <c r="Q1047884" s="11"/>
      <c r="R1047884" s="11"/>
      <c r="S1047884" s="2"/>
      <c r="T1047884" s="2"/>
      <c r="U1047884" s="11"/>
    </row>
    <row r="1047885" customFormat="1" spans="1:21">
      <c r="A1047885" s="11"/>
      <c r="B1047885" s="11"/>
      <c r="C1047885" s="11"/>
      <c r="D1047885" s="11"/>
      <c r="E1047885" s="11"/>
      <c r="F1047885" s="11"/>
      <c r="G1047885" s="11"/>
      <c r="H1047885" s="11"/>
      <c r="I1047885" s="11"/>
      <c r="J1047885" s="11"/>
      <c r="K1047885" s="11"/>
      <c r="L1047885" s="11"/>
      <c r="M1047885" s="11"/>
      <c r="N1047885" s="11"/>
      <c r="O1047885" s="11"/>
      <c r="P1047885" s="11"/>
      <c r="Q1047885" s="11"/>
      <c r="R1047885" s="11"/>
      <c r="S1047885" s="2"/>
      <c r="T1047885" s="2"/>
      <c r="U1047885" s="11"/>
    </row>
    <row r="1047886" customFormat="1" spans="1:21">
      <c r="A1047886" s="11"/>
      <c r="B1047886" s="11"/>
      <c r="C1047886" s="11"/>
      <c r="D1047886" s="11"/>
      <c r="E1047886" s="11"/>
      <c r="F1047886" s="11"/>
      <c r="G1047886" s="11"/>
      <c r="H1047886" s="11"/>
      <c r="I1047886" s="11"/>
      <c r="J1047886" s="11"/>
      <c r="K1047886" s="11"/>
      <c r="L1047886" s="11"/>
      <c r="M1047886" s="11"/>
      <c r="N1047886" s="11"/>
      <c r="O1047886" s="11"/>
      <c r="P1047886" s="11"/>
      <c r="Q1047886" s="11"/>
      <c r="R1047886" s="11"/>
      <c r="S1047886" s="2"/>
      <c r="T1047886" s="2"/>
      <c r="U1047886" s="11"/>
    </row>
    <row r="1047887" customFormat="1" spans="1:21">
      <c r="A1047887" s="11"/>
      <c r="B1047887" s="11"/>
      <c r="C1047887" s="11"/>
      <c r="D1047887" s="11"/>
      <c r="E1047887" s="11"/>
      <c r="F1047887" s="11"/>
      <c r="G1047887" s="11"/>
      <c r="H1047887" s="11"/>
      <c r="I1047887" s="11"/>
      <c r="J1047887" s="11"/>
      <c r="K1047887" s="11"/>
      <c r="L1047887" s="11"/>
      <c r="M1047887" s="11"/>
      <c r="N1047887" s="11"/>
      <c r="O1047887" s="11"/>
      <c r="P1047887" s="11"/>
      <c r="Q1047887" s="11"/>
      <c r="R1047887" s="11"/>
      <c r="S1047887" s="2"/>
      <c r="T1047887" s="2"/>
      <c r="U1047887" s="11"/>
    </row>
    <row r="1047888" customFormat="1" spans="1:21">
      <c r="A1047888" s="11"/>
      <c r="B1047888" s="11"/>
      <c r="C1047888" s="11"/>
      <c r="D1047888" s="11"/>
      <c r="E1047888" s="11"/>
      <c r="F1047888" s="11"/>
      <c r="G1047888" s="11"/>
      <c r="H1047888" s="11"/>
      <c r="I1047888" s="11"/>
      <c r="J1047888" s="11"/>
      <c r="K1047888" s="11"/>
      <c r="L1047888" s="11"/>
      <c r="M1047888" s="11"/>
      <c r="N1047888" s="11"/>
      <c r="O1047888" s="11"/>
      <c r="P1047888" s="11"/>
      <c r="Q1047888" s="11"/>
      <c r="R1047888" s="11"/>
      <c r="S1047888" s="2"/>
      <c r="T1047888" s="2"/>
      <c r="U1047888" s="11"/>
    </row>
    <row r="1047889" customFormat="1" spans="1:21">
      <c r="A1047889" s="11"/>
      <c r="B1047889" s="11"/>
      <c r="C1047889" s="11"/>
      <c r="D1047889" s="11"/>
      <c r="E1047889" s="11"/>
      <c r="F1047889" s="11"/>
      <c r="G1047889" s="11"/>
      <c r="H1047889" s="11"/>
      <c r="I1047889" s="11"/>
      <c r="J1047889" s="11"/>
      <c r="K1047889" s="11"/>
      <c r="L1047889" s="11"/>
      <c r="M1047889" s="11"/>
      <c r="N1047889" s="11"/>
      <c r="O1047889" s="11"/>
      <c r="P1047889" s="11"/>
      <c r="Q1047889" s="11"/>
      <c r="R1047889" s="11"/>
      <c r="S1047889" s="2"/>
      <c r="T1047889" s="2"/>
      <c r="U1047889" s="11"/>
    </row>
    <row r="1047890" customFormat="1" spans="1:21">
      <c r="A1047890" s="11"/>
      <c r="B1047890" s="11"/>
      <c r="C1047890" s="11"/>
      <c r="D1047890" s="11"/>
      <c r="E1047890" s="11"/>
      <c r="F1047890" s="11"/>
      <c r="G1047890" s="11"/>
      <c r="H1047890" s="11"/>
      <c r="I1047890" s="11"/>
      <c r="J1047890" s="11"/>
      <c r="K1047890" s="11"/>
      <c r="L1047890" s="11"/>
      <c r="M1047890" s="11"/>
      <c r="N1047890" s="11"/>
      <c r="O1047890" s="11"/>
      <c r="P1047890" s="11"/>
      <c r="Q1047890" s="11"/>
      <c r="R1047890" s="11"/>
      <c r="S1047890" s="2"/>
      <c r="T1047890" s="2"/>
      <c r="U1047890" s="11"/>
    </row>
    <row r="1047891" customFormat="1" spans="1:21">
      <c r="A1047891" s="11"/>
      <c r="B1047891" s="11"/>
      <c r="C1047891" s="11"/>
      <c r="D1047891" s="11"/>
      <c r="E1047891" s="11"/>
      <c r="F1047891" s="11"/>
      <c r="G1047891" s="11"/>
      <c r="H1047891" s="11"/>
      <c r="I1047891" s="11"/>
      <c r="J1047891" s="11"/>
      <c r="K1047891" s="11"/>
      <c r="L1047891" s="11"/>
      <c r="M1047891" s="11"/>
      <c r="N1047891" s="11"/>
      <c r="O1047891" s="11"/>
      <c r="P1047891" s="11"/>
      <c r="Q1047891" s="11"/>
      <c r="R1047891" s="11"/>
      <c r="S1047891" s="2"/>
      <c r="T1047891" s="2"/>
      <c r="U1047891" s="11"/>
    </row>
    <row r="1047892" customFormat="1" spans="1:21">
      <c r="A1047892" s="11"/>
      <c r="B1047892" s="11"/>
      <c r="C1047892" s="11"/>
      <c r="D1047892" s="11"/>
      <c r="E1047892" s="11"/>
      <c r="F1047892" s="11"/>
      <c r="G1047892" s="11"/>
      <c r="H1047892" s="11"/>
      <c r="I1047892" s="11"/>
      <c r="J1047892" s="11"/>
      <c r="K1047892" s="11"/>
      <c r="L1047892" s="11"/>
      <c r="M1047892" s="11"/>
      <c r="N1047892" s="11"/>
      <c r="O1047892" s="11"/>
      <c r="P1047892" s="11"/>
      <c r="Q1047892" s="11"/>
      <c r="R1047892" s="11"/>
      <c r="S1047892" s="2"/>
      <c r="T1047892" s="2"/>
      <c r="U1047892" s="11"/>
    </row>
    <row r="1047893" customFormat="1" spans="1:21">
      <c r="A1047893" s="11"/>
      <c r="B1047893" s="11"/>
      <c r="C1047893" s="11"/>
      <c r="D1047893" s="11"/>
      <c r="E1047893" s="11"/>
      <c r="F1047893" s="11"/>
      <c r="G1047893" s="11"/>
      <c r="H1047893" s="11"/>
      <c r="I1047893" s="11"/>
      <c r="J1047893" s="11"/>
      <c r="K1047893" s="11"/>
      <c r="L1047893" s="11"/>
      <c r="M1047893" s="11"/>
      <c r="N1047893" s="11"/>
      <c r="O1047893" s="11"/>
      <c r="P1047893" s="11"/>
      <c r="Q1047893" s="11"/>
      <c r="R1047893" s="11"/>
      <c r="S1047893" s="2"/>
      <c r="T1047893" s="2"/>
      <c r="U1047893" s="11"/>
    </row>
    <row r="1047894" customFormat="1" spans="1:21">
      <c r="A1047894" s="11"/>
      <c r="B1047894" s="11"/>
      <c r="C1047894" s="11"/>
      <c r="D1047894" s="11"/>
      <c r="E1047894" s="11"/>
      <c r="F1047894" s="11"/>
      <c r="G1047894" s="11"/>
      <c r="H1047894" s="11"/>
      <c r="I1047894" s="11"/>
      <c r="J1047894" s="11"/>
      <c r="K1047894" s="11"/>
      <c r="L1047894" s="11"/>
      <c r="M1047894" s="11"/>
      <c r="N1047894" s="11"/>
      <c r="O1047894" s="11"/>
      <c r="P1047894" s="11"/>
      <c r="Q1047894" s="11"/>
      <c r="R1047894" s="11"/>
      <c r="S1047894" s="2"/>
      <c r="T1047894" s="2"/>
      <c r="U1047894" s="11"/>
    </row>
    <row r="1047895" customFormat="1" spans="1:21">
      <c r="A1047895" s="11"/>
      <c r="B1047895" s="11"/>
      <c r="C1047895" s="11"/>
      <c r="D1047895" s="11"/>
      <c r="E1047895" s="11"/>
      <c r="F1047895" s="11"/>
      <c r="G1047895" s="11"/>
      <c r="H1047895" s="11"/>
      <c r="I1047895" s="11"/>
      <c r="J1047895" s="11"/>
      <c r="K1047895" s="11"/>
      <c r="L1047895" s="11"/>
      <c r="M1047895" s="11"/>
      <c r="N1047895" s="11"/>
      <c r="O1047895" s="11"/>
      <c r="P1047895" s="11"/>
      <c r="Q1047895" s="11"/>
      <c r="R1047895" s="11"/>
      <c r="S1047895" s="2"/>
      <c r="T1047895" s="2"/>
      <c r="U1047895" s="11"/>
    </row>
    <row r="1047896" customFormat="1" spans="1:21">
      <c r="A1047896" s="11"/>
      <c r="B1047896" s="11"/>
      <c r="C1047896" s="11"/>
      <c r="D1047896" s="11"/>
      <c r="E1047896" s="11"/>
      <c r="F1047896" s="11"/>
      <c r="G1047896" s="11"/>
      <c r="H1047896" s="11"/>
      <c r="I1047896" s="11"/>
      <c r="J1047896" s="11"/>
      <c r="K1047896" s="11"/>
      <c r="L1047896" s="11"/>
      <c r="M1047896" s="11"/>
      <c r="N1047896" s="11"/>
      <c r="O1047896" s="11"/>
      <c r="P1047896" s="11"/>
      <c r="Q1047896" s="11"/>
      <c r="R1047896" s="11"/>
      <c r="S1047896" s="2"/>
      <c r="T1047896" s="2"/>
      <c r="U1047896" s="11"/>
    </row>
    <row r="1047897" customFormat="1" spans="1:21">
      <c r="A1047897" s="11"/>
      <c r="B1047897" s="11"/>
      <c r="C1047897" s="11"/>
      <c r="D1047897" s="11"/>
      <c r="E1047897" s="11"/>
      <c r="F1047897" s="11"/>
      <c r="G1047897" s="11"/>
      <c r="H1047897" s="11"/>
      <c r="I1047897" s="11"/>
      <c r="J1047897" s="11"/>
      <c r="K1047897" s="11"/>
      <c r="L1047897" s="11"/>
      <c r="M1047897" s="11"/>
      <c r="N1047897" s="11"/>
      <c r="O1047897" s="11"/>
      <c r="P1047897" s="11"/>
      <c r="Q1047897" s="11"/>
      <c r="R1047897" s="11"/>
      <c r="S1047897" s="2"/>
      <c r="T1047897" s="2"/>
      <c r="U1047897" s="11"/>
    </row>
    <row r="1047898" customFormat="1" spans="1:21">
      <c r="A1047898" s="11"/>
      <c r="B1047898" s="11"/>
      <c r="C1047898" s="11"/>
      <c r="D1047898" s="11"/>
      <c r="E1047898" s="11"/>
      <c r="F1047898" s="11"/>
      <c r="G1047898" s="11"/>
      <c r="H1047898" s="11"/>
      <c r="I1047898" s="11"/>
      <c r="J1047898" s="11"/>
      <c r="K1047898" s="11"/>
      <c r="L1047898" s="11"/>
      <c r="M1047898" s="11"/>
      <c r="N1047898" s="11"/>
      <c r="O1047898" s="11"/>
      <c r="P1047898" s="11"/>
      <c r="Q1047898" s="11"/>
      <c r="R1047898" s="11"/>
      <c r="S1047898" s="2"/>
      <c r="T1047898" s="2"/>
      <c r="U1047898" s="11"/>
    </row>
    <row r="1047899" customFormat="1" spans="1:21">
      <c r="A1047899" s="11"/>
      <c r="B1047899" s="11"/>
      <c r="C1047899" s="11"/>
      <c r="D1047899" s="11"/>
      <c r="E1047899" s="11"/>
      <c r="F1047899" s="11"/>
      <c r="G1047899" s="11"/>
      <c r="H1047899" s="11"/>
      <c r="I1047899" s="11"/>
      <c r="J1047899" s="11"/>
      <c r="K1047899" s="11"/>
      <c r="L1047899" s="11"/>
      <c r="M1047899" s="11"/>
      <c r="N1047899" s="11"/>
      <c r="O1047899" s="11"/>
      <c r="P1047899" s="11"/>
      <c r="Q1047899" s="11"/>
      <c r="R1047899" s="11"/>
      <c r="S1047899" s="2"/>
      <c r="T1047899" s="2"/>
      <c r="U1047899" s="11"/>
    </row>
    <row r="1047900" customFormat="1" spans="1:21">
      <c r="A1047900" s="11"/>
      <c r="B1047900" s="11"/>
      <c r="C1047900" s="11"/>
      <c r="D1047900" s="11"/>
      <c r="E1047900" s="11"/>
      <c r="F1047900" s="11"/>
      <c r="G1047900" s="11"/>
      <c r="H1047900" s="11"/>
      <c r="I1047900" s="11"/>
      <c r="J1047900" s="11"/>
      <c r="K1047900" s="11"/>
      <c r="L1047900" s="11"/>
      <c r="M1047900" s="11"/>
      <c r="N1047900" s="11"/>
      <c r="O1047900" s="11"/>
      <c r="P1047900" s="11"/>
      <c r="Q1047900" s="11"/>
      <c r="R1047900" s="11"/>
      <c r="S1047900" s="2"/>
      <c r="T1047900" s="2"/>
      <c r="U1047900" s="11"/>
    </row>
    <row r="1047901" customFormat="1" spans="1:21">
      <c r="A1047901" s="11"/>
      <c r="B1047901" s="11"/>
      <c r="C1047901" s="11"/>
      <c r="D1047901" s="11"/>
      <c r="E1047901" s="11"/>
      <c r="F1047901" s="11"/>
      <c r="G1047901" s="11"/>
      <c r="H1047901" s="11"/>
      <c r="I1047901" s="11"/>
      <c r="J1047901" s="11"/>
      <c r="K1047901" s="11"/>
      <c r="L1047901" s="11"/>
      <c r="M1047901" s="11"/>
      <c r="N1047901" s="11"/>
      <c r="O1047901" s="11"/>
      <c r="P1047901" s="11"/>
      <c r="Q1047901" s="11"/>
      <c r="R1047901" s="11"/>
      <c r="S1047901" s="2"/>
      <c r="T1047901" s="2"/>
      <c r="U1047901" s="11"/>
    </row>
    <row r="1047902" customFormat="1" spans="1:21">
      <c r="A1047902" s="11"/>
      <c r="B1047902" s="11"/>
      <c r="C1047902" s="11"/>
      <c r="D1047902" s="11"/>
      <c r="E1047902" s="11"/>
      <c r="F1047902" s="11"/>
      <c r="G1047902" s="11"/>
      <c r="H1047902" s="11"/>
      <c r="I1047902" s="11"/>
      <c r="J1047902" s="11"/>
      <c r="K1047902" s="11"/>
      <c r="L1047902" s="11"/>
      <c r="M1047902" s="11"/>
      <c r="N1047902" s="11"/>
      <c r="O1047902" s="11"/>
      <c r="P1047902" s="11"/>
      <c r="Q1047902" s="11"/>
      <c r="R1047902" s="11"/>
      <c r="S1047902" s="2"/>
      <c r="T1047902" s="2"/>
      <c r="U1047902" s="11"/>
    </row>
    <row r="1047903" customFormat="1" spans="1:21">
      <c r="A1047903" s="11"/>
      <c r="B1047903" s="11"/>
      <c r="C1047903" s="11"/>
      <c r="D1047903" s="11"/>
      <c r="E1047903" s="11"/>
      <c r="F1047903" s="11"/>
      <c r="G1047903" s="11"/>
      <c r="H1047903" s="11"/>
      <c r="I1047903" s="11"/>
      <c r="J1047903" s="11"/>
      <c r="K1047903" s="11"/>
      <c r="L1047903" s="11"/>
      <c r="M1047903" s="11"/>
      <c r="N1047903" s="11"/>
      <c r="O1047903" s="11"/>
      <c r="P1047903" s="11"/>
      <c r="Q1047903" s="11"/>
      <c r="R1047903" s="11"/>
      <c r="S1047903" s="2"/>
      <c r="T1047903" s="2"/>
      <c r="U1047903" s="11"/>
    </row>
    <row r="1047904" customFormat="1" spans="1:21">
      <c r="A1047904" s="11"/>
      <c r="B1047904" s="11"/>
      <c r="C1047904" s="11"/>
      <c r="D1047904" s="11"/>
      <c r="E1047904" s="11"/>
      <c r="F1047904" s="11"/>
      <c r="G1047904" s="11"/>
      <c r="H1047904" s="11"/>
      <c r="I1047904" s="11"/>
      <c r="J1047904" s="11"/>
      <c r="K1047904" s="11"/>
      <c r="L1047904" s="11"/>
      <c r="M1047904" s="11"/>
      <c r="N1047904" s="11"/>
      <c r="O1047904" s="11"/>
      <c r="P1047904" s="11"/>
      <c r="Q1047904" s="11"/>
      <c r="R1047904" s="11"/>
      <c r="S1047904" s="2"/>
      <c r="T1047904" s="2"/>
      <c r="U1047904" s="11"/>
    </row>
    <row r="1047905" customFormat="1" spans="1:21">
      <c r="A1047905" s="11"/>
      <c r="B1047905" s="11"/>
      <c r="C1047905" s="11"/>
      <c r="D1047905" s="11"/>
      <c r="E1047905" s="11"/>
      <c r="F1047905" s="11"/>
      <c r="G1047905" s="11"/>
      <c r="H1047905" s="11"/>
      <c r="I1047905" s="11"/>
      <c r="J1047905" s="11"/>
      <c r="K1047905" s="11"/>
      <c r="L1047905" s="11"/>
      <c r="M1047905" s="11"/>
      <c r="N1047905" s="11"/>
      <c r="O1047905" s="11"/>
      <c r="P1047905" s="11"/>
      <c r="Q1047905" s="11"/>
      <c r="R1047905" s="11"/>
      <c r="S1047905" s="2"/>
      <c r="T1047905" s="2"/>
      <c r="U1047905" s="11"/>
    </row>
    <row r="1047906" customFormat="1" spans="1:21">
      <c r="A1047906" s="11"/>
      <c r="B1047906" s="11"/>
      <c r="C1047906" s="11"/>
      <c r="D1047906" s="11"/>
      <c r="E1047906" s="11"/>
      <c r="F1047906" s="11"/>
      <c r="G1047906" s="11"/>
      <c r="H1047906" s="11"/>
      <c r="I1047906" s="11"/>
      <c r="J1047906" s="11"/>
      <c r="K1047906" s="11"/>
      <c r="L1047906" s="11"/>
      <c r="M1047906" s="11"/>
      <c r="N1047906" s="11"/>
      <c r="O1047906" s="11"/>
      <c r="P1047906" s="11"/>
      <c r="Q1047906" s="11"/>
      <c r="R1047906" s="11"/>
      <c r="S1047906" s="2"/>
      <c r="T1047906" s="2"/>
      <c r="U1047906" s="11"/>
    </row>
    <row r="1047907" customFormat="1" spans="1:21">
      <c r="A1047907" s="11"/>
      <c r="B1047907" s="11"/>
      <c r="C1047907" s="11"/>
      <c r="D1047907" s="11"/>
      <c r="E1047907" s="11"/>
      <c r="F1047907" s="11"/>
      <c r="G1047907" s="11"/>
      <c r="H1047907" s="11"/>
      <c r="I1047907" s="11"/>
      <c r="J1047907" s="11"/>
      <c r="K1047907" s="11"/>
      <c r="L1047907" s="11"/>
      <c r="M1047907" s="11"/>
      <c r="N1047907" s="11"/>
      <c r="O1047907" s="11"/>
      <c r="P1047907" s="11"/>
      <c r="Q1047907" s="11"/>
      <c r="R1047907" s="11"/>
      <c r="S1047907" s="2"/>
      <c r="T1047907" s="2"/>
      <c r="U1047907" s="11"/>
    </row>
    <row r="1047908" customFormat="1" spans="1:21">
      <c r="A1047908" s="11"/>
      <c r="B1047908" s="11"/>
      <c r="C1047908" s="11"/>
      <c r="D1047908" s="11"/>
      <c r="E1047908" s="11"/>
      <c r="F1047908" s="11"/>
      <c r="G1047908" s="11"/>
      <c r="H1047908" s="11"/>
      <c r="I1047908" s="11"/>
      <c r="J1047908" s="11"/>
      <c r="K1047908" s="11"/>
      <c r="L1047908" s="11"/>
      <c r="M1047908" s="11"/>
      <c r="N1047908" s="11"/>
      <c r="O1047908" s="11"/>
      <c r="P1047908" s="11"/>
      <c r="Q1047908" s="11"/>
      <c r="R1047908" s="11"/>
      <c r="S1047908" s="2"/>
      <c r="T1047908" s="2"/>
      <c r="U1047908" s="11"/>
    </row>
    <row r="1047909" customFormat="1" spans="1:21">
      <c r="A1047909" s="11"/>
      <c r="B1047909" s="11"/>
      <c r="C1047909" s="11"/>
      <c r="D1047909" s="11"/>
      <c r="E1047909" s="11"/>
      <c r="F1047909" s="11"/>
      <c r="G1047909" s="11"/>
      <c r="H1047909" s="11"/>
      <c r="I1047909" s="11"/>
      <c r="J1047909" s="11"/>
      <c r="K1047909" s="11"/>
      <c r="L1047909" s="11"/>
      <c r="M1047909" s="11"/>
      <c r="N1047909" s="11"/>
      <c r="O1047909" s="11"/>
      <c r="P1047909" s="11"/>
      <c r="Q1047909" s="11"/>
      <c r="R1047909" s="11"/>
      <c r="S1047909" s="2"/>
      <c r="T1047909" s="2"/>
      <c r="U1047909" s="11"/>
    </row>
    <row r="1047910" customFormat="1" spans="1:21">
      <c r="A1047910" s="11"/>
      <c r="B1047910" s="11"/>
      <c r="C1047910" s="11"/>
      <c r="D1047910" s="11"/>
      <c r="E1047910" s="11"/>
      <c r="F1047910" s="11"/>
      <c r="G1047910" s="11"/>
      <c r="H1047910" s="11"/>
      <c r="I1047910" s="11"/>
      <c r="J1047910" s="11"/>
      <c r="K1047910" s="11"/>
      <c r="L1047910" s="11"/>
      <c r="M1047910" s="11"/>
      <c r="N1047910" s="11"/>
      <c r="O1047910" s="11"/>
      <c r="P1047910" s="11"/>
      <c r="Q1047910" s="11"/>
      <c r="R1047910" s="11"/>
      <c r="S1047910" s="2"/>
      <c r="T1047910" s="2"/>
      <c r="U1047910" s="11"/>
    </row>
    <row r="1047911" customFormat="1" spans="1:21">
      <c r="A1047911" s="11"/>
      <c r="B1047911" s="11"/>
      <c r="C1047911" s="11"/>
      <c r="D1047911" s="11"/>
      <c r="E1047911" s="11"/>
      <c r="F1047911" s="11"/>
      <c r="G1047911" s="11"/>
      <c r="H1047911" s="11"/>
      <c r="I1047911" s="11"/>
      <c r="J1047911" s="11"/>
      <c r="K1047911" s="11"/>
      <c r="L1047911" s="11"/>
      <c r="M1047911" s="11"/>
      <c r="N1047911" s="11"/>
      <c r="O1047911" s="11"/>
      <c r="P1047911" s="11"/>
      <c r="Q1047911" s="11"/>
      <c r="R1047911" s="11"/>
      <c r="S1047911" s="2"/>
      <c r="T1047911" s="2"/>
      <c r="U1047911" s="11"/>
    </row>
    <row r="1047912" customFormat="1" spans="1:21">
      <c r="A1047912" s="11"/>
      <c r="B1047912" s="11"/>
      <c r="C1047912" s="11"/>
      <c r="D1047912" s="11"/>
      <c r="E1047912" s="11"/>
      <c r="F1047912" s="11"/>
      <c r="G1047912" s="11"/>
      <c r="H1047912" s="11"/>
      <c r="I1047912" s="11"/>
      <c r="J1047912" s="11"/>
      <c r="K1047912" s="11"/>
      <c r="L1047912" s="11"/>
      <c r="M1047912" s="11"/>
      <c r="N1047912" s="11"/>
      <c r="O1047912" s="11"/>
      <c r="P1047912" s="11"/>
      <c r="Q1047912" s="11"/>
      <c r="R1047912" s="11"/>
      <c r="S1047912" s="2"/>
      <c r="T1047912" s="2"/>
      <c r="U1047912" s="11"/>
    </row>
    <row r="1047913" customFormat="1" spans="1:21">
      <c r="A1047913" s="11"/>
      <c r="B1047913" s="11"/>
      <c r="C1047913" s="11"/>
      <c r="D1047913" s="11"/>
      <c r="E1047913" s="11"/>
      <c r="F1047913" s="11"/>
      <c r="G1047913" s="11"/>
      <c r="H1047913" s="11"/>
      <c r="I1047913" s="11"/>
      <c r="J1047913" s="11"/>
      <c r="K1047913" s="11"/>
      <c r="L1047913" s="11"/>
      <c r="M1047913" s="11"/>
      <c r="N1047913" s="11"/>
      <c r="O1047913" s="11"/>
      <c r="P1047913" s="11"/>
      <c r="Q1047913" s="11"/>
      <c r="R1047913" s="11"/>
      <c r="S1047913" s="2"/>
      <c r="T1047913" s="2"/>
      <c r="U1047913" s="11"/>
    </row>
    <row r="1047914" customFormat="1" spans="1:21">
      <c r="A1047914" s="11"/>
      <c r="B1047914" s="11"/>
      <c r="C1047914" s="11"/>
      <c r="D1047914" s="11"/>
      <c r="E1047914" s="11"/>
      <c r="F1047914" s="11"/>
      <c r="G1047914" s="11"/>
      <c r="H1047914" s="11"/>
      <c r="I1047914" s="11"/>
      <c r="J1047914" s="11"/>
      <c r="K1047914" s="11"/>
      <c r="L1047914" s="11"/>
      <c r="M1047914" s="11"/>
      <c r="N1047914" s="11"/>
      <c r="O1047914" s="11"/>
      <c r="P1047914" s="11"/>
      <c r="Q1047914" s="11"/>
      <c r="R1047914" s="11"/>
      <c r="S1047914" s="2"/>
      <c r="T1047914" s="2"/>
      <c r="U1047914" s="11"/>
    </row>
    <row r="1047915" customFormat="1" spans="1:21">
      <c r="A1047915" s="11"/>
      <c r="B1047915" s="11"/>
      <c r="C1047915" s="11"/>
      <c r="D1047915" s="11"/>
      <c r="E1047915" s="11"/>
      <c r="F1047915" s="11"/>
      <c r="G1047915" s="11"/>
      <c r="H1047915" s="11"/>
      <c r="I1047915" s="11"/>
      <c r="J1047915" s="11"/>
      <c r="K1047915" s="11"/>
      <c r="L1047915" s="11"/>
      <c r="M1047915" s="11"/>
      <c r="N1047915" s="11"/>
      <c r="O1047915" s="11"/>
      <c r="P1047915" s="11"/>
      <c r="Q1047915" s="11"/>
      <c r="R1047915" s="11"/>
      <c r="S1047915" s="2"/>
      <c r="T1047915" s="2"/>
      <c r="U1047915" s="11"/>
    </row>
    <row r="1047916" customFormat="1" spans="1:21">
      <c r="A1047916" s="11"/>
      <c r="B1047916" s="11"/>
      <c r="C1047916" s="11"/>
      <c r="D1047916" s="11"/>
      <c r="E1047916" s="11"/>
      <c r="F1047916" s="11"/>
      <c r="G1047916" s="11"/>
      <c r="H1047916" s="11"/>
      <c r="I1047916" s="11"/>
      <c r="J1047916" s="11"/>
      <c r="K1047916" s="11"/>
      <c r="L1047916" s="11"/>
      <c r="M1047916" s="11"/>
      <c r="N1047916" s="11"/>
      <c r="O1047916" s="11"/>
      <c r="P1047916" s="11"/>
      <c r="Q1047916" s="11"/>
      <c r="R1047916" s="11"/>
      <c r="S1047916" s="2"/>
      <c r="T1047916" s="2"/>
      <c r="U1047916" s="11"/>
    </row>
    <row r="1047917" customFormat="1" spans="1:21">
      <c r="A1047917" s="11"/>
      <c r="B1047917" s="11"/>
      <c r="C1047917" s="11"/>
      <c r="D1047917" s="11"/>
      <c r="E1047917" s="11"/>
      <c r="F1047917" s="11"/>
      <c r="G1047917" s="11"/>
      <c r="H1047917" s="11"/>
      <c r="I1047917" s="11"/>
      <c r="J1047917" s="11"/>
      <c r="K1047917" s="11"/>
      <c r="L1047917" s="11"/>
      <c r="M1047917" s="11"/>
      <c r="N1047917" s="11"/>
      <c r="O1047917" s="11"/>
      <c r="P1047917" s="11"/>
      <c r="Q1047917" s="11"/>
      <c r="R1047917" s="11"/>
      <c r="S1047917" s="2"/>
      <c r="T1047917" s="2"/>
      <c r="U1047917" s="11"/>
    </row>
    <row r="1047918" customFormat="1" spans="1:21">
      <c r="A1047918" s="11"/>
      <c r="B1047918" s="11"/>
      <c r="C1047918" s="11"/>
      <c r="D1047918" s="11"/>
      <c r="E1047918" s="11"/>
      <c r="F1047918" s="11"/>
      <c r="G1047918" s="11"/>
      <c r="H1047918" s="11"/>
      <c r="I1047918" s="11"/>
      <c r="J1047918" s="11"/>
      <c r="K1047918" s="11"/>
      <c r="L1047918" s="11"/>
      <c r="M1047918" s="11"/>
      <c r="N1047918" s="11"/>
      <c r="O1047918" s="11"/>
      <c r="P1047918" s="11"/>
      <c r="Q1047918" s="11"/>
      <c r="R1047918" s="11"/>
      <c r="S1047918" s="2"/>
      <c r="T1047918" s="2"/>
      <c r="U1047918" s="11"/>
    </row>
    <row r="1047919" customFormat="1" spans="1:21">
      <c r="A1047919" s="11"/>
      <c r="B1047919" s="11"/>
      <c r="C1047919" s="11"/>
      <c r="D1047919" s="11"/>
      <c r="E1047919" s="11"/>
      <c r="F1047919" s="11"/>
      <c r="G1047919" s="11"/>
      <c r="H1047919" s="11"/>
      <c r="I1047919" s="11"/>
      <c r="J1047919" s="11"/>
      <c r="K1047919" s="11"/>
      <c r="L1047919" s="11"/>
      <c r="M1047919" s="11"/>
      <c r="N1047919" s="11"/>
      <c r="O1047919" s="11"/>
      <c r="P1047919" s="11"/>
      <c r="Q1047919" s="11"/>
      <c r="R1047919" s="11"/>
      <c r="S1047919" s="2"/>
      <c r="T1047919" s="2"/>
      <c r="U1047919" s="11"/>
    </row>
    <row r="1047920" customFormat="1" spans="1:21">
      <c r="A1047920" s="11"/>
      <c r="B1047920" s="11"/>
      <c r="C1047920" s="11"/>
      <c r="D1047920" s="11"/>
      <c r="E1047920" s="11"/>
      <c r="F1047920" s="11"/>
      <c r="G1047920" s="11"/>
      <c r="H1047920" s="11"/>
      <c r="I1047920" s="11"/>
      <c r="J1047920" s="11"/>
      <c r="K1047920" s="11"/>
      <c r="L1047920" s="11"/>
      <c r="M1047920" s="11"/>
      <c r="N1047920" s="11"/>
      <c r="O1047920" s="11"/>
      <c r="P1047920" s="11"/>
      <c r="Q1047920" s="11"/>
      <c r="R1047920" s="11"/>
      <c r="S1047920" s="2"/>
      <c r="T1047920" s="2"/>
      <c r="U1047920" s="11"/>
    </row>
    <row r="1047921" customFormat="1" spans="1:21">
      <c r="A1047921" s="11"/>
      <c r="B1047921" s="11"/>
      <c r="C1047921" s="11"/>
      <c r="D1047921" s="11"/>
      <c r="E1047921" s="11"/>
      <c r="F1047921" s="11"/>
      <c r="G1047921" s="11"/>
      <c r="H1047921" s="11"/>
      <c r="I1047921" s="11"/>
      <c r="J1047921" s="11"/>
      <c r="K1047921" s="11"/>
      <c r="L1047921" s="11"/>
      <c r="M1047921" s="11"/>
      <c r="N1047921" s="11"/>
      <c r="O1047921" s="11"/>
      <c r="P1047921" s="11"/>
      <c r="Q1047921" s="11"/>
      <c r="R1047921" s="11"/>
      <c r="S1047921" s="2"/>
      <c r="T1047921" s="2"/>
      <c r="U1047921" s="11"/>
    </row>
    <row r="1047922" customFormat="1" spans="1:21">
      <c r="A1047922" s="11"/>
      <c r="B1047922" s="11"/>
      <c r="C1047922" s="11"/>
      <c r="D1047922" s="11"/>
      <c r="E1047922" s="11"/>
      <c r="F1047922" s="11"/>
      <c r="G1047922" s="11"/>
      <c r="H1047922" s="11"/>
      <c r="I1047922" s="11"/>
      <c r="J1047922" s="11"/>
      <c r="K1047922" s="11"/>
      <c r="L1047922" s="11"/>
      <c r="M1047922" s="11"/>
      <c r="N1047922" s="11"/>
      <c r="O1047922" s="11"/>
      <c r="P1047922" s="11"/>
      <c r="Q1047922" s="11"/>
      <c r="R1047922" s="11"/>
      <c r="S1047922" s="2"/>
      <c r="T1047922" s="2"/>
      <c r="U1047922" s="11"/>
    </row>
    <row r="1047923" customFormat="1" spans="1:21">
      <c r="A1047923" s="11"/>
      <c r="B1047923" s="11"/>
      <c r="C1047923" s="11"/>
      <c r="D1047923" s="11"/>
      <c r="E1047923" s="11"/>
      <c r="F1047923" s="11"/>
      <c r="G1047923" s="11"/>
      <c r="H1047923" s="11"/>
      <c r="I1047923" s="11"/>
      <c r="J1047923" s="11"/>
      <c r="K1047923" s="11"/>
      <c r="L1047923" s="11"/>
      <c r="M1047923" s="11"/>
      <c r="N1047923" s="11"/>
      <c r="O1047923" s="11"/>
      <c r="P1047923" s="11"/>
      <c r="Q1047923" s="11"/>
      <c r="R1047923" s="11"/>
      <c r="S1047923" s="2"/>
      <c r="T1047923" s="2"/>
      <c r="U1047923" s="11"/>
    </row>
    <row r="1047924" customFormat="1" spans="1:21">
      <c r="A1047924" s="11"/>
      <c r="B1047924" s="11"/>
      <c r="C1047924" s="11"/>
      <c r="D1047924" s="11"/>
      <c r="E1047924" s="11"/>
      <c r="F1047924" s="11"/>
      <c r="G1047924" s="11"/>
      <c r="H1047924" s="11"/>
      <c r="I1047924" s="11"/>
      <c r="J1047924" s="11"/>
      <c r="K1047924" s="11"/>
      <c r="L1047924" s="11"/>
      <c r="M1047924" s="11"/>
      <c r="N1047924" s="11"/>
      <c r="O1047924" s="11"/>
      <c r="P1047924" s="11"/>
      <c r="Q1047924" s="11"/>
      <c r="R1047924" s="11"/>
      <c r="S1047924" s="2"/>
      <c r="T1047924" s="2"/>
      <c r="U1047924" s="11"/>
    </row>
    <row r="1047925" customFormat="1" spans="1:21">
      <c r="A1047925" s="11"/>
      <c r="B1047925" s="11"/>
      <c r="C1047925" s="11"/>
      <c r="D1047925" s="11"/>
      <c r="E1047925" s="11"/>
      <c r="F1047925" s="11"/>
      <c r="G1047925" s="11"/>
      <c r="H1047925" s="11"/>
      <c r="I1047925" s="11"/>
      <c r="J1047925" s="11"/>
      <c r="K1047925" s="11"/>
      <c r="L1047925" s="11"/>
      <c r="M1047925" s="11"/>
      <c r="N1047925" s="11"/>
      <c r="O1047925" s="11"/>
      <c r="P1047925" s="11"/>
      <c r="Q1047925" s="11"/>
      <c r="R1047925" s="11"/>
      <c r="S1047925" s="2"/>
      <c r="T1047925" s="2"/>
      <c r="U1047925" s="11"/>
    </row>
    <row r="1047926" customFormat="1" spans="1:21">
      <c r="A1047926" s="11"/>
      <c r="B1047926" s="11"/>
      <c r="C1047926" s="11"/>
      <c r="D1047926" s="11"/>
      <c r="E1047926" s="11"/>
      <c r="F1047926" s="11"/>
      <c r="G1047926" s="11"/>
      <c r="H1047926" s="11"/>
      <c r="I1047926" s="11"/>
      <c r="J1047926" s="11"/>
      <c r="K1047926" s="11"/>
      <c r="L1047926" s="11"/>
      <c r="M1047926" s="11"/>
      <c r="N1047926" s="11"/>
      <c r="O1047926" s="11"/>
      <c r="P1047926" s="11"/>
      <c r="Q1047926" s="11"/>
      <c r="R1047926" s="11"/>
      <c r="S1047926" s="2"/>
      <c r="T1047926" s="2"/>
      <c r="U1047926" s="11"/>
    </row>
    <row r="1047927" customFormat="1" spans="1:21">
      <c r="A1047927" s="11"/>
      <c r="B1047927" s="11"/>
      <c r="C1047927" s="11"/>
      <c r="D1047927" s="11"/>
      <c r="E1047927" s="11"/>
      <c r="F1047927" s="11"/>
      <c r="G1047927" s="11"/>
      <c r="H1047927" s="11"/>
      <c r="I1047927" s="11"/>
      <c r="J1047927" s="11"/>
      <c r="K1047927" s="11"/>
      <c r="L1047927" s="11"/>
      <c r="M1047927" s="11"/>
      <c r="N1047927" s="11"/>
      <c r="O1047927" s="11"/>
      <c r="P1047927" s="11"/>
      <c r="Q1047927" s="11"/>
      <c r="R1047927" s="11"/>
      <c r="S1047927" s="2"/>
      <c r="T1047927" s="2"/>
      <c r="U1047927" s="11"/>
    </row>
    <row r="1047928" customFormat="1" spans="1:21">
      <c r="A1047928" s="11"/>
      <c r="B1047928" s="11"/>
      <c r="C1047928" s="11"/>
      <c r="D1047928" s="11"/>
      <c r="E1047928" s="11"/>
      <c r="F1047928" s="11"/>
      <c r="G1047928" s="11"/>
      <c r="H1047928" s="11"/>
      <c r="I1047928" s="11"/>
      <c r="J1047928" s="11"/>
      <c r="K1047928" s="11"/>
      <c r="L1047928" s="11"/>
      <c r="M1047928" s="11"/>
      <c r="N1047928" s="11"/>
      <c r="O1047928" s="11"/>
      <c r="P1047928" s="11"/>
      <c r="Q1047928" s="11"/>
      <c r="R1047928" s="11"/>
      <c r="S1047928" s="2"/>
      <c r="T1047928" s="2"/>
      <c r="U1047928" s="11"/>
    </row>
    <row r="1047929" customFormat="1" spans="1:21">
      <c r="A1047929" s="11"/>
      <c r="B1047929" s="11"/>
      <c r="C1047929" s="11"/>
      <c r="D1047929" s="11"/>
      <c r="E1047929" s="11"/>
      <c r="F1047929" s="11"/>
      <c r="G1047929" s="11"/>
      <c r="H1047929" s="11"/>
      <c r="I1047929" s="11"/>
      <c r="J1047929" s="11"/>
      <c r="K1047929" s="11"/>
      <c r="L1047929" s="11"/>
      <c r="M1047929" s="11"/>
      <c r="N1047929" s="11"/>
      <c r="O1047929" s="11"/>
      <c r="P1047929" s="11"/>
      <c r="Q1047929" s="11"/>
      <c r="R1047929" s="11"/>
      <c r="S1047929" s="2"/>
      <c r="T1047929" s="2"/>
      <c r="U1047929" s="11"/>
    </row>
    <row r="1047930" customFormat="1" spans="1:21">
      <c r="A1047930" s="11"/>
      <c r="B1047930" s="11"/>
      <c r="C1047930" s="11"/>
      <c r="D1047930" s="11"/>
      <c r="E1047930" s="11"/>
      <c r="F1047930" s="11"/>
      <c r="G1047930" s="11"/>
      <c r="H1047930" s="11"/>
      <c r="I1047930" s="11"/>
      <c r="J1047930" s="11"/>
      <c r="K1047930" s="11"/>
      <c r="L1047930" s="11"/>
      <c r="M1047930" s="11"/>
      <c r="N1047930" s="11"/>
      <c r="O1047930" s="11"/>
      <c r="P1047930" s="11"/>
      <c r="Q1047930" s="11"/>
      <c r="R1047930" s="11"/>
      <c r="S1047930" s="2"/>
      <c r="T1047930" s="2"/>
      <c r="U1047930" s="11"/>
    </row>
    <row r="1047931" customFormat="1" spans="1:21">
      <c r="A1047931" s="11"/>
      <c r="B1047931" s="11"/>
      <c r="C1047931" s="11"/>
      <c r="D1047931" s="11"/>
      <c r="E1047931" s="11"/>
      <c r="F1047931" s="11"/>
      <c r="G1047931" s="11"/>
      <c r="H1047931" s="11"/>
      <c r="I1047931" s="11"/>
      <c r="J1047931" s="11"/>
      <c r="K1047931" s="11"/>
      <c r="L1047931" s="11"/>
      <c r="M1047931" s="11"/>
      <c r="N1047931" s="11"/>
      <c r="O1047931" s="11"/>
      <c r="P1047931" s="11"/>
      <c r="Q1047931" s="11"/>
      <c r="R1047931" s="11"/>
      <c r="S1047931" s="2"/>
      <c r="T1047931" s="2"/>
      <c r="U1047931" s="11"/>
    </row>
    <row r="1047932" customFormat="1" spans="1:21">
      <c r="A1047932" s="11"/>
      <c r="B1047932" s="11"/>
      <c r="C1047932" s="11"/>
      <c r="D1047932" s="11"/>
      <c r="E1047932" s="11"/>
      <c r="F1047932" s="11"/>
      <c r="G1047932" s="11"/>
      <c r="H1047932" s="11"/>
      <c r="I1047932" s="11"/>
      <c r="J1047932" s="11"/>
      <c r="K1047932" s="11"/>
      <c r="L1047932" s="11"/>
      <c r="M1047932" s="11"/>
      <c r="N1047932" s="11"/>
      <c r="O1047932" s="11"/>
      <c r="P1047932" s="11"/>
      <c r="Q1047932" s="11"/>
      <c r="R1047932" s="11"/>
      <c r="S1047932" s="2"/>
      <c r="T1047932" s="2"/>
      <c r="U1047932" s="11"/>
    </row>
    <row r="1047933" customFormat="1" spans="1:21">
      <c r="A1047933" s="11"/>
      <c r="B1047933" s="11"/>
      <c r="C1047933" s="11"/>
      <c r="D1047933" s="11"/>
      <c r="E1047933" s="11"/>
      <c r="F1047933" s="11"/>
      <c r="G1047933" s="11"/>
      <c r="H1047933" s="11"/>
      <c r="I1047933" s="11"/>
      <c r="J1047933" s="11"/>
      <c r="K1047933" s="11"/>
      <c r="L1047933" s="11"/>
      <c r="M1047933" s="11"/>
      <c r="N1047933" s="11"/>
      <c r="O1047933" s="11"/>
      <c r="P1047933" s="11"/>
      <c r="Q1047933" s="11"/>
      <c r="R1047933" s="11"/>
      <c r="S1047933" s="2"/>
      <c r="T1047933" s="2"/>
      <c r="U1047933" s="11"/>
    </row>
    <row r="1047934" customFormat="1" spans="1:21">
      <c r="A1047934" s="11"/>
      <c r="B1047934" s="11"/>
      <c r="C1047934" s="11"/>
      <c r="D1047934" s="11"/>
      <c r="E1047934" s="11"/>
      <c r="F1047934" s="11"/>
      <c r="G1047934" s="11"/>
      <c r="H1047934" s="11"/>
      <c r="I1047934" s="11"/>
      <c r="J1047934" s="11"/>
      <c r="K1047934" s="11"/>
      <c r="L1047934" s="11"/>
      <c r="M1047934" s="11"/>
      <c r="N1047934" s="11"/>
      <c r="O1047934" s="11"/>
      <c r="P1047934" s="11"/>
      <c r="Q1047934" s="11"/>
      <c r="R1047934" s="11"/>
      <c r="S1047934" s="2"/>
      <c r="T1047934" s="2"/>
      <c r="U1047934" s="11"/>
    </row>
    <row r="1047935" customFormat="1" spans="1:21">
      <c r="A1047935" s="11"/>
      <c r="B1047935" s="11"/>
      <c r="C1047935" s="11"/>
      <c r="D1047935" s="11"/>
      <c r="E1047935" s="11"/>
      <c r="F1047935" s="11"/>
      <c r="G1047935" s="11"/>
      <c r="H1047935" s="11"/>
      <c r="I1047935" s="11"/>
      <c r="J1047935" s="11"/>
      <c r="K1047935" s="11"/>
      <c r="L1047935" s="11"/>
      <c r="M1047935" s="11"/>
      <c r="N1047935" s="11"/>
      <c r="O1047935" s="11"/>
      <c r="P1047935" s="11"/>
      <c r="Q1047935" s="11"/>
      <c r="R1047935" s="11"/>
      <c r="S1047935" s="2"/>
      <c r="T1047935" s="2"/>
      <c r="U1047935" s="11"/>
    </row>
    <row r="1047936" customFormat="1" spans="1:21">
      <c r="A1047936" s="11"/>
      <c r="B1047936" s="11"/>
      <c r="C1047936" s="11"/>
      <c r="D1047936" s="11"/>
      <c r="E1047936" s="11"/>
      <c r="F1047936" s="11"/>
      <c r="G1047936" s="11"/>
      <c r="H1047936" s="11"/>
      <c r="I1047936" s="11"/>
      <c r="J1047936" s="11"/>
      <c r="K1047936" s="11"/>
      <c r="L1047936" s="11"/>
      <c r="M1047936" s="11"/>
      <c r="N1047936" s="11"/>
      <c r="O1047936" s="11"/>
      <c r="P1047936" s="11"/>
      <c r="Q1047936" s="11"/>
      <c r="R1047936" s="11"/>
      <c r="S1047936" s="2"/>
      <c r="T1047936" s="2"/>
      <c r="U1047936" s="11"/>
    </row>
    <row r="1047937" customFormat="1" spans="1:21">
      <c r="A1047937" s="11"/>
      <c r="B1047937" s="11"/>
      <c r="C1047937" s="11"/>
      <c r="D1047937" s="11"/>
      <c r="E1047937" s="11"/>
      <c r="F1047937" s="11"/>
      <c r="G1047937" s="11"/>
      <c r="H1047937" s="11"/>
      <c r="I1047937" s="11"/>
      <c r="J1047937" s="11"/>
      <c r="K1047937" s="11"/>
      <c r="L1047937" s="11"/>
      <c r="M1047937" s="11"/>
      <c r="N1047937" s="11"/>
      <c r="O1047937" s="11"/>
      <c r="P1047937" s="11"/>
      <c r="Q1047937" s="11"/>
      <c r="R1047937" s="11"/>
      <c r="S1047937" s="2"/>
      <c r="T1047937" s="2"/>
      <c r="U1047937" s="11"/>
    </row>
    <row r="1047938" customFormat="1" spans="1:21">
      <c r="A1047938" s="11"/>
      <c r="B1047938" s="11"/>
      <c r="C1047938" s="11"/>
      <c r="D1047938" s="11"/>
      <c r="E1047938" s="11"/>
      <c r="F1047938" s="11"/>
      <c r="G1047938" s="11"/>
      <c r="H1047938" s="11"/>
      <c r="I1047938" s="11"/>
      <c r="J1047938" s="11"/>
      <c r="K1047938" s="11"/>
      <c r="L1047938" s="11"/>
      <c r="M1047938" s="11"/>
      <c r="N1047938" s="11"/>
      <c r="O1047938" s="11"/>
      <c r="P1047938" s="11"/>
      <c r="Q1047938" s="11"/>
      <c r="R1047938" s="11"/>
      <c r="S1047938" s="2"/>
      <c r="T1047938" s="2"/>
      <c r="U1047938" s="11"/>
    </row>
    <row r="1047939" customFormat="1" spans="1:21">
      <c r="A1047939" s="11"/>
      <c r="B1047939" s="11"/>
      <c r="C1047939" s="11"/>
      <c r="D1047939" s="11"/>
      <c r="E1047939" s="11"/>
      <c r="F1047939" s="11"/>
      <c r="G1047939" s="11"/>
      <c r="H1047939" s="11"/>
      <c r="I1047939" s="11"/>
      <c r="J1047939" s="11"/>
      <c r="K1047939" s="11"/>
      <c r="L1047939" s="11"/>
      <c r="M1047939" s="11"/>
      <c r="N1047939" s="11"/>
      <c r="O1047939" s="11"/>
      <c r="P1047939" s="11"/>
      <c r="Q1047939" s="11"/>
      <c r="R1047939" s="11"/>
      <c r="S1047939" s="2"/>
      <c r="T1047939" s="2"/>
      <c r="U1047939" s="11"/>
    </row>
    <row r="1047940" customFormat="1" spans="1:21">
      <c r="A1047940" s="11"/>
      <c r="B1047940" s="11"/>
      <c r="C1047940" s="11"/>
      <c r="D1047940" s="11"/>
      <c r="E1047940" s="11"/>
      <c r="F1047940" s="11"/>
      <c r="G1047940" s="11"/>
      <c r="H1047940" s="11"/>
      <c r="I1047940" s="11"/>
      <c r="J1047940" s="11"/>
      <c r="K1047940" s="11"/>
      <c r="L1047940" s="11"/>
      <c r="M1047940" s="11"/>
      <c r="N1047940" s="11"/>
      <c r="O1047940" s="11"/>
      <c r="P1047940" s="11"/>
      <c r="Q1047940" s="11"/>
      <c r="R1047940" s="11"/>
      <c r="S1047940" s="2"/>
      <c r="T1047940" s="2"/>
      <c r="U1047940" s="11"/>
    </row>
    <row r="1047941" customFormat="1" spans="1:21">
      <c r="A1047941" s="11"/>
      <c r="B1047941" s="11"/>
      <c r="C1047941" s="11"/>
      <c r="D1047941" s="11"/>
      <c r="E1047941" s="11"/>
      <c r="F1047941" s="11"/>
      <c r="G1047941" s="11"/>
      <c r="H1047941" s="11"/>
      <c r="I1047941" s="11"/>
      <c r="J1047941" s="11"/>
      <c r="K1047941" s="11"/>
      <c r="L1047941" s="11"/>
      <c r="M1047941" s="11"/>
      <c r="N1047941" s="11"/>
      <c r="O1047941" s="11"/>
      <c r="P1047941" s="11"/>
      <c r="Q1047941" s="11"/>
      <c r="R1047941" s="11"/>
      <c r="S1047941" s="2"/>
      <c r="T1047941" s="2"/>
      <c r="U1047941" s="11"/>
    </row>
    <row r="1047942" customFormat="1" spans="1:21">
      <c r="A1047942" s="11"/>
      <c r="B1047942" s="11"/>
      <c r="C1047942" s="11"/>
      <c r="D1047942" s="11"/>
      <c r="E1047942" s="11"/>
      <c r="F1047942" s="11"/>
      <c r="G1047942" s="11"/>
      <c r="H1047942" s="11"/>
      <c r="I1047942" s="11"/>
      <c r="J1047942" s="11"/>
      <c r="K1047942" s="11"/>
      <c r="L1047942" s="11"/>
      <c r="M1047942" s="11"/>
      <c r="N1047942" s="11"/>
      <c r="O1047942" s="11"/>
      <c r="P1047942" s="11"/>
      <c r="Q1047942" s="11"/>
      <c r="R1047942" s="11"/>
      <c r="S1047942" s="2"/>
      <c r="T1047942" s="2"/>
      <c r="U1047942" s="11"/>
    </row>
    <row r="1047943" customFormat="1" spans="1:21">
      <c r="A1047943" s="11"/>
      <c r="B1047943" s="11"/>
      <c r="C1047943" s="11"/>
      <c r="D1047943" s="11"/>
      <c r="E1047943" s="11"/>
      <c r="F1047943" s="11"/>
      <c r="G1047943" s="11"/>
      <c r="H1047943" s="11"/>
      <c r="I1047943" s="11"/>
      <c r="J1047943" s="11"/>
      <c r="K1047943" s="11"/>
      <c r="L1047943" s="11"/>
      <c r="M1047943" s="11"/>
      <c r="N1047943" s="11"/>
      <c r="O1047943" s="11"/>
      <c r="P1047943" s="11"/>
      <c r="Q1047943" s="11"/>
      <c r="R1047943" s="11"/>
      <c r="S1047943" s="2"/>
      <c r="T1047943" s="2"/>
      <c r="U1047943" s="11"/>
    </row>
    <row r="1047944" customFormat="1" spans="1:21">
      <c r="A1047944" s="11"/>
      <c r="B1047944" s="11"/>
      <c r="C1047944" s="11"/>
      <c r="D1047944" s="11"/>
      <c r="E1047944" s="11"/>
      <c r="F1047944" s="11"/>
      <c r="G1047944" s="11"/>
      <c r="H1047944" s="11"/>
      <c r="I1047944" s="11"/>
      <c r="J1047944" s="11"/>
      <c r="K1047944" s="11"/>
      <c r="L1047944" s="11"/>
      <c r="M1047944" s="11"/>
      <c r="N1047944" s="11"/>
      <c r="O1047944" s="11"/>
      <c r="P1047944" s="11"/>
      <c r="Q1047944" s="11"/>
      <c r="R1047944" s="11"/>
      <c r="S1047944" s="2"/>
      <c r="T1047944" s="2"/>
      <c r="U1047944" s="11"/>
    </row>
    <row r="1047945" customFormat="1" spans="1:21">
      <c r="A1047945" s="11"/>
      <c r="B1047945" s="11"/>
      <c r="C1047945" s="11"/>
      <c r="D1047945" s="11"/>
      <c r="E1047945" s="11"/>
      <c r="F1047945" s="11"/>
      <c r="G1047945" s="11"/>
      <c r="H1047945" s="11"/>
      <c r="I1047945" s="11"/>
      <c r="J1047945" s="11"/>
      <c r="K1047945" s="11"/>
      <c r="L1047945" s="11"/>
      <c r="M1047945" s="11"/>
      <c r="N1047945" s="11"/>
      <c r="O1047945" s="11"/>
      <c r="P1047945" s="11"/>
      <c r="Q1047945" s="11"/>
      <c r="R1047945" s="11"/>
      <c r="S1047945" s="2"/>
      <c r="T1047945" s="2"/>
      <c r="U1047945" s="11"/>
    </row>
    <row r="1047946" customFormat="1" spans="1:21">
      <c r="A1047946" s="11"/>
      <c r="B1047946" s="11"/>
      <c r="C1047946" s="11"/>
      <c r="D1047946" s="11"/>
      <c r="E1047946" s="11"/>
      <c r="F1047946" s="11"/>
      <c r="G1047946" s="11"/>
      <c r="H1047946" s="11"/>
      <c r="I1047946" s="11"/>
      <c r="J1047946" s="11"/>
      <c r="K1047946" s="11"/>
      <c r="L1047946" s="11"/>
      <c r="M1047946" s="11"/>
      <c r="N1047946" s="11"/>
      <c r="O1047946" s="11"/>
      <c r="P1047946" s="11"/>
      <c r="Q1047946" s="11"/>
      <c r="R1047946" s="11"/>
      <c r="S1047946" s="2"/>
      <c r="T1047946" s="2"/>
      <c r="U1047946" s="11"/>
    </row>
    <row r="1047947" customFormat="1" spans="1:21">
      <c r="A1047947" s="11"/>
      <c r="B1047947" s="11"/>
      <c r="C1047947" s="11"/>
      <c r="D1047947" s="11"/>
      <c r="E1047947" s="11"/>
      <c r="F1047947" s="11"/>
      <c r="G1047947" s="11"/>
      <c r="H1047947" s="11"/>
      <c r="I1047947" s="11"/>
      <c r="J1047947" s="11"/>
      <c r="K1047947" s="11"/>
      <c r="L1047947" s="11"/>
      <c r="M1047947" s="11"/>
      <c r="N1047947" s="11"/>
      <c r="O1047947" s="11"/>
      <c r="P1047947" s="11"/>
      <c r="Q1047947" s="11"/>
      <c r="R1047947" s="11"/>
      <c r="S1047947" s="2"/>
      <c r="T1047947" s="2"/>
      <c r="U1047947" s="11"/>
    </row>
    <row r="1047948" customFormat="1" spans="1:21">
      <c r="A1047948" s="11"/>
      <c r="B1047948" s="11"/>
      <c r="C1047948" s="11"/>
      <c r="D1047948" s="11"/>
      <c r="E1047948" s="11"/>
      <c r="F1047948" s="11"/>
      <c r="G1047948" s="11"/>
      <c r="H1047948" s="11"/>
      <c r="I1047948" s="11"/>
      <c r="J1047948" s="11"/>
      <c r="K1047948" s="11"/>
      <c r="L1047948" s="11"/>
      <c r="M1047948" s="11"/>
      <c r="N1047948" s="11"/>
      <c r="O1047948" s="11"/>
      <c r="P1047948" s="11"/>
      <c r="Q1047948" s="11"/>
      <c r="R1047948" s="11"/>
      <c r="S1047948" s="2"/>
      <c r="T1047948" s="2"/>
      <c r="U1047948" s="11"/>
    </row>
    <row r="1047949" customFormat="1" spans="1:21">
      <c r="A1047949" s="11"/>
      <c r="B1047949" s="11"/>
      <c r="C1047949" s="11"/>
      <c r="D1047949" s="11"/>
      <c r="E1047949" s="11"/>
      <c r="F1047949" s="11"/>
      <c r="G1047949" s="11"/>
      <c r="H1047949" s="11"/>
      <c r="I1047949" s="11"/>
      <c r="J1047949" s="11"/>
      <c r="K1047949" s="11"/>
      <c r="L1047949" s="11"/>
      <c r="M1047949" s="11"/>
      <c r="N1047949" s="11"/>
      <c r="O1047949" s="11"/>
      <c r="P1047949" s="11"/>
      <c r="Q1047949" s="11"/>
      <c r="R1047949" s="11"/>
      <c r="S1047949" s="2"/>
      <c r="T1047949" s="2"/>
      <c r="U1047949" s="11"/>
    </row>
    <row r="1047950" customFormat="1" spans="1:21">
      <c r="A1047950" s="11"/>
      <c r="B1047950" s="11"/>
      <c r="C1047950" s="11"/>
      <c r="D1047950" s="11"/>
      <c r="E1047950" s="11"/>
      <c r="F1047950" s="11"/>
      <c r="G1047950" s="11"/>
      <c r="H1047950" s="11"/>
      <c r="I1047950" s="11"/>
      <c r="J1047950" s="11"/>
      <c r="K1047950" s="11"/>
      <c r="L1047950" s="11"/>
      <c r="M1047950" s="11"/>
      <c r="N1047950" s="11"/>
      <c r="O1047950" s="11"/>
      <c r="P1047950" s="11"/>
      <c r="Q1047950" s="11"/>
      <c r="R1047950" s="11"/>
      <c r="S1047950" s="2"/>
      <c r="T1047950" s="2"/>
      <c r="U1047950" s="11"/>
    </row>
    <row r="1047951" customFormat="1" spans="1:21">
      <c r="A1047951" s="11"/>
      <c r="B1047951" s="11"/>
      <c r="C1047951" s="11"/>
      <c r="D1047951" s="11"/>
      <c r="E1047951" s="11"/>
      <c r="F1047951" s="11"/>
      <c r="G1047951" s="11"/>
      <c r="H1047951" s="11"/>
      <c r="I1047951" s="11"/>
      <c r="J1047951" s="11"/>
      <c r="K1047951" s="11"/>
      <c r="L1047951" s="11"/>
      <c r="M1047951" s="11"/>
      <c r="N1047951" s="11"/>
      <c r="O1047951" s="11"/>
      <c r="P1047951" s="11"/>
      <c r="Q1047951" s="11"/>
      <c r="R1047951" s="11"/>
      <c r="S1047951" s="2"/>
      <c r="T1047951" s="2"/>
      <c r="U1047951" s="11"/>
    </row>
    <row r="1047952" customFormat="1" spans="1:21">
      <c r="A1047952" s="11"/>
      <c r="B1047952" s="11"/>
      <c r="C1047952" s="11"/>
      <c r="D1047952" s="11"/>
      <c r="E1047952" s="11"/>
      <c r="F1047952" s="11"/>
      <c r="G1047952" s="11"/>
      <c r="H1047952" s="11"/>
      <c r="I1047952" s="11"/>
      <c r="J1047952" s="11"/>
      <c r="K1047952" s="11"/>
      <c r="L1047952" s="11"/>
      <c r="M1047952" s="11"/>
      <c r="N1047952" s="11"/>
      <c r="O1047952" s="11"/>
      <c r="P1047952" s="11"/>
      <c r="Q1047952" s="11"/>
      <c r="R1047952" s="11"/>
      <c r="S1047952" s="2"/>
      <c r="T1047952" s="2"/>
      <c r="U1047952" s="11"/>
    </row>
    <row r="1047953" customFormat="1" spans="1:21">
      <c r="A1047953" s="11"/>
      <c r="B1047953" s="11"/>
      <c r="C1047953" s="11"/>
      <c r="D1047953" s="11"/>
      <c r="E1047953" s="11"/>
      <c r="F1047953" s="11"/>
      <c r="G1047953" s="11"/>
      <c r="H1047953" s="11"/>
      <c r="I1047953" s="11"/>
      <c r="J1047953" s="11"/>
      <c r="K1047953" s="11"/>
      <c r="L1047953" s="11"/>
      <c r="M1047953" s="11"/>
      <c r="N1047953" s="11"/>
      <c r="O1047953" s="11"/>
      <c r="P1047953" s="11"/>
      <c r="Q1047953" s="11"/>
      <c r="R1047953" s="11"/>
      <c r="S1047953" s="2"/>
      <c r="T1047953" s="2"/>
      <c r="U1047953" s="11"/>
    </row>
    <row r="1047954" customFormat="1" spans="1:21">
      <c r="A1047954" s="11"/>
      <c r="B1047954" s="11"/>
      <c r="C1047954" s="11"/>
      <c r="D1047954" s="11"/>
      <c r="E1047954" s="11"/>
      <c r="F1047954" s="11"/>
      <c r="G1047954" s="11"/>
      <c r="H1047954" s="11"/>
      <c r="I1047954" s="11"/>
      <c r="J1047954" s="11"/>
      <c r="K1047954" s="11"/>
      <c r="L1047954" s="11"/>
      <c r="M1047954" s="11"/>
      <c r="N1047954" s="11"/>
      <c r="O1047954" s="11"/>
      <c r="P1047954" s="11"/>
      <c r="Q1047954" s="11"/>
      <c r="R1047954" s="11"/>
      <c r="S1047954" s="2"/>
      <c r="T1047954" s="2"/>
      <c r="U1047954" s="11"/>
    </row>
    <row r="1047955" customFormat="1" spans="1:21">
      <c r="A1047955" s="11"/>
      <c r="B1047955" s="11"/>
      <c r="C1047955" s="11"/>
      <c r="D1047955" s="11"/>
      <c r="E1047955" s="11"/>
      <c r="F1047955" s="11"/>
      <c r="G1047955" s="11"/>
      <c r="H1047955" s="11"/>
      <c r="I1047955" s="11"/>
      <c r="J1047955" s="11"/>
      <c r="K1047955" s="11"/>
      <c r="L1047955" s="11"/>
      <c r="M1047955" s="11"/>
      <c r="N1047955" s="11"/>
      <c r="O1047955" s="11"/>
      <c r="P1047955" s="11"/>
      <c r="Q1047955" s="11"/>
      <c r="R1047955" s="11"/>
      <c r="S1047955" s="2"/>
      <c r="T1047955" s="2"/>
      <c r="U1047955" s="11"/>
    </row>
    <row r="1047956" customFormat="1" spans="1:21">
      <c r="A1047956" s="11"/>
      <c r="B1047956" s="11"/>
      <c r="C1047956" s="11"/>
      <c r="D1047956" s="11"/>
      <c r="E1047956" s="11"/>
      <c r="F1047956" s="11"/>
      <c r="G1047956" s="11"/>
      <c r="H1047956" s="11"/>
      <c r="I1047956" s="11"/>
      <c r="J1047956" s="11"/>
      <c r="K1047956" s="11"/>
      <c r="L1047956" s="11"/>
      <c r="M1047956" s="11"/>
      <c r="N1047956" s="11"/>
      <c r="O1047956" s="11"/>
      <c r="P1047956" s="11"/>
      <c r="Q1047956" s="11"/>
      <c r="R1047956" s="11"/>
      <c r="S1047956" s="2"/>
      <c r="T1047956" s="2"/>
      <c r="U1047956" s="11"/>
    </row>
    <row r="1047957" customFormat="1" spans="1:21">
      <c r="A1047957" s="11"/>
      <c r="B1047957" s="11"/>
      <c r="C1047957" s="11"/>
      <c r="D1047957" s="11"/>
      <c r="E1047957" s="11"/>
      <c r="F1047957" s="11"/>
      <c r="G1047957" s="11"/>
      <c r="H1047957" s="11"/>
      <c r="I1047957" s="11"/>
      <c r="J1047957" s="11"/>
      <c r="K1047957" s="11"/>
      <c r="L1047957" s="11"/>
      <c r="M1047957" s="11"/>
      <c r="N1047957" s="11"/>
      <c r="O1047957" s="11"/>
      <c r="P1047957" s="11"/>
      <c r="Q1047957" s="11"/>
      <c r="R1047957" s="11"/>
      <c r="S1047957" s="2"/>
      <c r="T1047957" s="2"/>
      <c r="U1047957" s="11"/>
    </row>
    <row r="1047958" customFormat="1" spans="1:21">
      <c r="A1047958" s="11"/>
      <c r="B1047958" s="11"/>
      <c r="C1047958" s="11"/>
      <c r="D1047958" s="11"/>
      <c r="E1047958" s="11"/>
      <c r="F1047958" s="11"/>
      <c r="G1047958" s="11"/>
      <c r="H1047958" s="11"/>
      <c r="I1047958" s="11"/>
      <c r="J1047958" s="11"/>
      <c r="K1047958" s="11"/>
      <c r="L1047958" s="11"/>
      <c r="M1047958" s="11"/>
      <c r="N1047958" s="11"/>
      <c r="O1047958" s="11"/>
      <c r="P1047958" s="11"/>
      <c r="Q1047958" s="11"/>
      <c r="R1047958" s="11"/>
      <c r="S1047958" s="2"/>
      <c r="T1047958" s="2"/>
      <c r="U1047958" s="11"/>
    </row>
    <row r="1047959" customFormat="1" spans="1:21">
      <c r="A1047959" s="11"/>
      <c r="B1047959" s="11"/>
      <c r="C1047959" s="11"/>
      <c r="D1047959" s="11"/>
      <c r="E1047959" s="11"/>
      <c r="F1047959" s="11"/>
      <c r="G1047959" s="11"/>
      <c r="H1047959" s="11"/>
      <c r="I1047959" s="11"/>
      <c r="J1047959" s="11"/>
      <c r="K1047959" s="11"/>
      <c r="L1047959" s="11"/>
      <c r="M1047959" s="11"/>
      <c r="N1047959" s="11"/>
      <c r="O1047959" s="11"/>
      <c r="P1047959" s="11"/>
      <c r="Q1047959" s="11"/>
      <c r="R1047959" s="11"/>
      <c r="S1047959" s="2"/>
      <c r="T1047959" s="2"/>
      <c r="U1047959" s="11"/>
    </row>
    <row r="1047960" customFormat="1" spans="1:21">
      <c r="A1047960" s="11"/>
      <c r="B1047960" s="11"/>
      <c r="C1047960" s="11"/>
      <c r="D1047960" s="11"/>
      <c r="E1047960" s="11"/>
      <c r="F1047960" s="11"/>
      <c r="G1047960" s="11"/>
      <c r="H1047960" s="11"/>
      <c r="I1047960" s="11"/>
      <c r="J1047960" s="11"/>
      <c r="K1047960" s="11"/>
      <c r="L1047960" s="11"/>
      <c r="M1047960" s="11"/>
      <c r="N1047960" s="11"/>
      <c r="O1047960" s="11"/>
      <c r="P1047960" s="11"/>
      <c r="Q1047960" s="11"/>
      <c r="R1047960" s="11"/>
      <c r="S1047960" s="2"/>
      <c r="T1047960" s="2"/>
      <c r="U1047960" s="11"/>
    </row>
    <row r="1047961" customFormat="1" spans="1:21">
      <c r="A1047961" s="11"/>
      <c r="B1047961" s="11"/>
      <c r="C1047961" s="11"/>
      <c r="D1047961" s="11"/>
      <c r="E1047961" s="11"/>
      <c r="F1047961" s="11"/>
      <c r="G1047961" s="11"/>
      <c r="H1047961" s="11"/>
      <c r="I1047961" s="11"/>
      <c r="J1047961" s="11"/>
      <c r="K1047961" s="11"/>
      <c r="L1047961" s="11"/>
      <c r="M1047961" s="11"/>
      <c r="N1047961" s="11"/>
      <c r="O1047961" s="11"/>
      <c r="P1047961" s="11"/>
      <c r="Q1047961" s="11"/>
      <c r="R1047961" s="11"/>
      <c r="S1047961" s="2"/>
      <c r="T1047961" s="2"/>
      <c r="U1047961" s="11"/>
    </row>
    <row r="1047962" customFormat="1" spans="1:21">
      <c r="A1047962" s="11"/>
      <c r="B1047962" s="11"/>
      <c r="C1047962" s="11"/>
      <c r="D1047962" s="11"/>
      <c r="E1047962" s="11"/>
      <c r="F1047962" s="11"/>
      <c r="G1047962" s="11"/>
      <c r="H1047962" s="11"/>
      <c r="I1047962" s="11"/>
      <c r="J1047962" s="11"/>
      <c r="K1047962" s="11"/>
      <c r="L1047962" s="11"/>
      <c r="M1047962" s="11"/>
      <c r="N1047962" s="11"/>
      <c r="O1047962" s="11"/>
      <c r="P1047962" s="11"/>
      <c r="Q1047962" s="11"/>
      <c r="R1047962" s="11"/>
      <c r="S1047962" s="2"/>
      <c r="T1047962" s="2"/>
      <c r="U1047962" s="11"/>
    </row>
    <row r="1047963" customFormat="1" spans="1:21">
      <c r="A1047963" s="11"/>
      <c r="B1047963" s="11"/>
      <c r="C1047963" s="11"/>
      <c r="D1047963" s="11"/>
      <c r="E1047963" s="11"/>
      <c r="F1047963" s="11"/>
      <c r="G1047963" s="11"/>
      <c r="H1047963" s="11"/>
      <c r="I1047963" s="11"/>
      <c r="J1047963" s="11"/>
      <c r="K1047963" s="11"/>
      <c r="L1047963" s="11"/>
      <c r="M1047963" s="11"/>
      <c r="N1047963" s="11"/>
      <c r="O1047963" s="11"/>
      <c r="P1047963" s="11"/>
      <c r="Q1047963" s="11"/>
      <c r="R1047963" s="11"/>
      <c r="S1047963" s="2"/>
      <c r="T1047963" s="2"/>
      <c r="U1047963" s="11"/>
    </row>
    <row r="1047964" customFormat="1" spans="1:21">
      <c r="A1047964" s="11"/>
      <c r="B1047964" s="11"/>
      <c r="C1047964" s="11"/>
      <c r="D1047964" s="11"/>
      <c r="E1047964" s="11"/>
      <c r="F1047964" s="11"/>
      <c r="G1047964" s="11"/>
      <c r="H1047964" s="11"/>
      <c r="I1047964" s="11"/>
      <c r="J1047964" s="11"/>
      <c r="K1047964" s="11"/>
      <c r="L1047964" s="11"/>
      <c r="M1047964" s="11"/>
      <c r="N1047964" s="11"/>
      <c r="O1047964" s="11"/>
      <c r="P1047964" s="11"/>
      <c r="Q1047964" s="11"/>
      <c r="R1047964" s="11"/>
      <c r="S1047964" s="2"/>
      <c r="T1047964" s="2"/>
      <c r="U1047964" s="11"/>
    </row>
    <row r="1047965" customFormat="1" spans="1:21">
      <c r="A1047965" s="11"/>
      <c r="B1047965" s="11"/>
      <c r="C1047965" s="11"/>
      <c r="D1047965" s="11"/>
      <c r="E1047965" s="11"/>
      <c r="F1047965" s="11"/>
      <c r="G1047965" s="11"/>
      <c r="H1047965" s="11"/>
      <c r="I1047965" s="11"/>
      <c r="J1047965" s="11"/>
      <c r="K1047965" s="11"/>
      <c r="L1047965" s="11"/>
      <c r="M1047965" s="11"/>
      <c r="N1047965" s="11"/>
      <c r="O1047965" s="11"/>
      <c r="P1047965" s="11"/>
      <c r="Q1047965" s="11"/>
      <c r="R1047965" s="11"/>
      <c r="S1047965" s="2"/>
      <c r="T1047965" s="2"/>
      <c r="U1047965" s="11"/>
    </row>
    <row r="1047966" customFormat="1" spans="1:21">
      <c r="A1047966" s="11"/>
      <c r="B1047966" s="11"/>
      <c r="C1047966" s="11"/>
      <c r="D1047966" s="11"/>
      <c r="E1047966" s="11"/>
      <c r="F1047966" s="11"/>
      <c r="G1047966" s="11"/>
      <c r="H1047966" s="11"/>
      <c r="I1047966" s="11"/>
      <c r="J1047966" s="11"/>
      <c r="K1047966" s="11"/>
      <c r="L1047966" s="11"/>
      <c r="M1047966" s="11"/>
      <c r="N1047966" s="11"/>
      <c r="O1047966" s="11"/>
      <c r="P1047966" s="11"/>
      <c r="Q1047966" s="11"/>
      <c r="R1047966" s="11"/>
      <c r="S1047966" s="2"/>
      <c r="T1047966" s="2"/>
      <c r="U1047966" s="11"/>
    </row>
    <row r="1047967" customFormat="1" spans="1:21">
      <c r="A1047967" s="11"/>
      <c r="B1047967" s="11"/>
      <c r="C1047967" s="11"/>
      <c r="D1047967" s="11"/>
      <c r="E1047967" s="11"/>
      <c r="F1047967" s="11"/>
      <c r="G1047967" s="11"/>
      <c r="H1047967" s="11"/>
      <c r="I1047967" s="11"/>
      <c r="J1047967" s="11"/>
      <c r="K1047967" s="11"/>
      <c r="L1047967" s="11"/>
      <c r="M1047967" s="11"/>
      <c r="N1047967" s="11"/>
      <c r="O1047967" s="11"/>
      <c r="P1047967" s="11"/>
      <c r="Q1047967" s="11"/>
      <c r="R1047967" s="11"/>
      <c r="S1047967" s="2"/>
      <c r="T1047967" s="2"/>
      <c r="U1047967" s="11"/>
    </row>
    <row r="1047968" customFormat="1" spans="1:21">
      <c r="A1047968" s="11"/>
      <c r="B1047968" s="11"/>
      <c r="C1047968" s="11"/>
      <c r="D1047968" s="11"/>
      <c r="E1047968" s="11"/>
      <c r="F1047968" s="11"/>
      <c r="G1047968" s="11"/>
      <c r="H1047968" s="11"/>
      <c r="I1047968" s="11"/>
      <c r="J1047968" s="11"/>
      <c r="K1047968" s="11"/>
      <c r="L1047968" s="11"/>
      <c r="M1047968" s="11"/>
      <c r="N1047968" s="11"/>
      <c r="O1047968" s="11"/>
      <c r="P1047968" s="11"/>
      <c r="Q1047968" s="11"/>
      <c r="R1047968" s="11"/>
      <c r="S1047968" s="2"/>
      <c r="T1047968" s="2"/>
      <c r="U1047968" s="11"/>
    </row>
    <row r="1047969" customFormat="1" spans="1:21">
      <c r="A1047969" s="11"/>
      <c r="B1047969" s="11"/>
      <c r="C1047969" s="11"/>
      <c r="D1047969" s="11"/>
      <c r="E1047969" s="11"/>
      <c r="F1047969" s="11"/>
      <c r="G1047969" s="11"/>
      <c r="H1047969" s="11"/>
      <c r="I1047969" s="11"/>
      <c r="J1047969" s="11"/>
      <c r="K1047969" s="11"/>
      <c r="L1047969" s="11"/>
      <c r="M1047969" s="11"/>
      <c r="N1047969" s="11"/>
      <c r="O1047969" s="11"/>
      <c r="P1047969" s="11"/>
      <c r="Q1047969" s="11"/>
      <c r="R1047969" s="11"/>
      <c r="S1047969" s="2"/>
      <c r="T1047969" s="2"/>
      <c r="U1047969" s="11"/>
    </row>
    <row r="1047970" customFormat="1" spans="1:21">
      <c r="A1047970" s="11"/>
      <c r="B1047970" s="11"/>
      <c r="C1047970" s="11"/>
      <c r="D1047970" s="11"/>
      <c r="E1047970" s="11"/>
      <c r="F1047970" s="11"/>
      <c r="G1047970" s="11"/>
      <c r="H1047970" s="11"/>
      <c r="I1047970" s="11"/>
      <c r="J1047970" s="11"/>
      <c r="K1047970" s="11"/>
      <c r="L1047970" s="11"/>
      <c r="M1047970" s="11"/>
      <c r="N1047970" s="11"/>
      <c r="O1047970" s="11"/>
      <c r="P1047970" s="11"/>
      <c r="Q1047970" s="11"/>
      <c r="R1047970" s="11"/>
      <c r="S1047970" s="2"/>
      <c r="T1047970" s="2"/>
      <c r="U1047970" s="11"/>
    </row>
    <row r="1047971" customFormat="1" spans="1:21">
      <c r="A1047971" s="11"/>
      <c r="B1047971" s="11"/>
      <c r="C1047971" s="11"/>
      <c r="D1047971" s="11"/>
      <c r="E1047971" s="11"/>
      <c r="F1047971" s="11"/>
      <c r="G1047971" s="11"/>
      <c r="H1047971" s="11"/>
      <c r="I1047971" s="11"/>
      <c r="J1047971" s="11"/>
      <c r="K1047971" s="11"/>
      <c r="L1047971" s="11"/>
      <c r="M1047971" s="11"/>
      <c r="N1047971" s="11"/>
      <c r="O1047971" s="11"/>
      <c r="P1047971" s="11"/>
      <c r="Q1047971" s="11"/>
      <c r="R1047971" s="11"/>
      <c r="S1047971" s="2"/>
      <c r="T1047971" s="2"/>
      <c r="U1047971" s="11"/>
    </row>
    <row r="1047972" customFormat="1" spans="1:21">
      <c r="A1047972" s="11"/>
      <c r="B1047972" s="11"/>
      <c r="C1047972" s="11"/>
      <c r="D1047972" s="11"/>
      <c r="E1047972" s="11"/>
      <c r="F1047972" s="11"/>
      <c r="G1047972" s="11"/>
      <c r="H1047972" s="11"/>
      <c r="I1047972" s="11"/>
      <c r="J1047972" s="11"/>
      <c r="K1047972" s="11"/>
      <c r="L1047972" s="11"/>
      <c r="M1047972" s="11"/>
      <c r="N1047972" s="11"/>
      <c r="O1047972" s="11"/>
      <c r="P1047972" s="11"/>
      <c r="Q1047972" s="11"/>
      <c r="R1047972" s="11"/>
      <c r="S1047972" s="2"/>
      <c r="T1047972" s="2"/>
      <c r="U1047972" s="11"/>
    </row>
    <row r="1047973" customFormat="1" spans="1:21">
      <c r="A1047973" s="11"/>
      <c r="B1047973" s="11"/>
      <c r="C1047973" s="11"/>
      <c r="D1047973" s="11"/>
      <c r="E1047973" s="11"/>
      <c r="F1047973" s="11"/>
      <c r="G1047973" s="11"/>
      <c r="H1047973" s="11"/>
      <c r="I1047973" s="11"/>
      <c r="J1047973" s="11"/>
      <c r="K1047973" s="11"/>
      <c r="L1047973" s="11"/>
      <c r="M1047973" s="11"/>
      <c r="N1047973" s="11"/>
      <c r="O1047973" s="11"/>
      <c r="P1047973" s="11"/>
      <c r="Q1047973" s="11"/>
      <c r="R1047973" s="11"/>
      <c r="S1047973" s="2"/>
      <c r="T1047973" s="2"/>
      <c r="U1047973" s="11"/>
    </row>
    <row r="1047974" customFormat="1" spans="1:21">
      <c r="A1047974" s="11"/>
      <c r="B1047974" s="11"/>
      <c r="C1047974" s="11"/>
      <c r="D1047974" s="11"/>
      <c r="E1047974" s="11"/>
      <c r="F1047974" s="11"/>
      <c r="G1047974" s="11"/>
      <c r="H1047974" s="11"/>
      <c r="I1047974" s="11"/>
      <c r="J1047974" s="11"/>
      <c r="K1047974" s="11"/>
      <c r="L1047974" s="11"/>
      <c r="M1047974" s="11"/>
      <c r="N1047974" s="11"/>
      <c r="O1047974" s="11"/>
      <c r="P1047974" s="11"/>
      <c r="Q1047974" s="11"/>
      <c r="R1047974" s="11"/>
      <c r="S1047974" s="2"/>
      <c r="T1047974" s="2"/>
      <c r="U1047974" s="11"/>
    </row>
    <row r="1047975" customFormat="1" spans="1:21">
      <c r="A1047975" s="11"/>
      <c r="B1047975" s="11"/>
      <c r="C1047975" s="11"/>
      <c r="D1047975" s="11"/>
      <c r="E1047975" s="11"/>
      <c r="F1047975" s="11"/>
      <c r="G1047975" s="11"/>
      <c r="H1047975" s="11"/>
      <c r="I1047975" s="11"/>
      <c r="J1047975" s="11"/>
      <c r="K1047975" s="11"/>
      <c r="L1047975" s="11"/>
      <c r="M1047975" s="11"/>
      <c r="N1047975" s="11"/>
      <c r="O1047975" s="11"/>
      <c r="P1047975" s="11"/>
      <c r="Q1047975" s="11"/>
      <c r="R1047975" s="11"/>
      <c r="S1047975" s="2"/>
      <c r="T1047975" s="2"/>
      <c r="U1047975" s="11"/>
    </row>
    <row r="1047976" customFormat="1" spans="1:21">
      <c r="A1047976" s="11"/>
      <c r="B1047976" s="11"/>
      <c r="C1047976" s="11"/>
      <c r="D1047976" s="11"/>
      <c r="E1047976" s="11"/>
      <c r="F1047976" s="11"/>
      <c r="G1047976" s="11"/>
      <c r="H1047976" s="11"/>
      <c r="I1047976" s="11"/>
      <c r="J1047976" s="11"/>
      <c r="K1047976" s="11"/>
      <c r="L1047976" s="11"/>
      <c r="M1047976" s="11"/>
      <c r="N1047976" s="11"/>
      <c r="O1047976" s="11"/>
      <c r="P1047976" s="11"/>
      <c r="Q1047976" s="11"/>
      <c r="R1047976" s="11"/>
      <c r="S1047976" s="2"/>
      <c r="T1047976" s="2"/>
      <c r="U1047976" s="11"/>
    </row>
    <row r="1047977" customFormat="1" spans="1:21">
      <c r="A1047977" s="11"/>
      <c r="B1047977" s="11"/>
      <c r="C1047977" s="11"/>
      <c r="D1047977" s="11"/>
      <c r="E1047977" s="11"/>
      <c r="F1047977" s="11"/>
      <c r="G1047977" s="11"/>
      <c r="H1047977" s="11"/>
      <c r="I1047977" s="11"/>
      <c r="J1047977" s="11"/>
      <c r="K1047977" s="11"/>
      <c r="L1047977" s="11"/>
      <c r="M1047977" s="11"/>
      <c r="N1047977" s="11"/>
      <c r="O1047977" s="11"/>
      <c r="P1047977" s="11"/>
      <c r="Q1047977" s="11"/>
      <c r="R1047977" s="11"/>
      <c r="S1047977" s="2"/>
      <c r="T1047977" s="2"/>
      <c r="U1047977" s="11"/>
    </row>
    <row r="1047978" customFormat="1" spans="1:21">
      <c r="A1047978" s="11"/>
      <c r="B1047978" s="11"/>
      <c r="C1047978" s="11"/>
      <c r="D1047978" s="11"/>
      <c r="E1047978" s="11"/>
      <c r="F1047978" s="11"/>
      <c r="G1047978" s="11"/>
      <c r="H1047978" s="11"/>
      <c r="I1047978" s="11"/>
      <c r="J1047978" s="11"/>
      <c r="K1047978" s="11"/>
      <c r="L1047978" s="11"/>
      <c r="M1047978" s="11"/>
      <c r="N1047978" s="11"/>
      <c r="O1047978" s="11"/>
      <c r="P1047978" s="11"/>
      <c r="Q1047978" s="11"/>
      <c r="R1047978" s="11"/>
      <c r="S1047978" s="2"/>
      <c r="T1047978" s="2"/>
      <c r="U1047978" s="11"/>
    </row>
    <row r="1047979" customFormat="1" spans="1:21">
      <c r="A1047979" s="11"/>
      <c r="B1047979" s="11"/>
      <c r="C1047979" s="11"/>
      <c r="D1047979" s="11"/>
      <c r="E1047979" s="11"/>
      <c r="F1047979" s="11"/>
      <c r="G1047979" s="11"/>
      <c r="H1047979" s="11"/>
      <c r="I1047979" s="11"/>
      <c r="J1047979" s="11"/>
      <c r="K1047979" s="11"/>
      <c r="L1047979" s="11"/>
      <c r="M1047979" s="11"/>
      <c r="N1047979" s="11"/>
      <c r="O1047979" s="11"/>
      <c r="P1047979" s="11"/>
      <c r="Q1047979" s="11"/>
      <c r="R1047979" s="11"/>
      <c r="S1047979" s="2"/>
      <c r="T1047979" s="2"/>
      <c r="U1047979" s="11"/>
    </row>
    <row r="1047980" customFormat="1" spans="1:21">
      <c r="A1047980" s="11"/>
      <c r="B1047980" s="11"/>
      <c r="C1047980" s="11"/>
      <c r="D1047980" s="11"/>
      <c r="E1047980" s="11"/>
      <c r="F1047980" s="11"/>
      <c r="G1047980" s="11"/>
      <c r="H1047980" s="11"/>
      <c r="I1047980" s="11"/>
      <c r="J1047980" s="11"/>
      <c r="K1047980" s="11"/>
      <c r="L1047980" s="11"/>
      <c r="M1047980" s="11"/>
      <c r="N1047980" s="11"/>
      <c r="O1047980" s="11"/>
      <c r="P1047980" s="11"/>
      <c r="Q1047980" s="11"/>
      <c r="R1047980" s="11"/>
      <c r="S1047980" s="2"/>
      <c r="T1047980" s="2"/>
      <c r="U1047980" s="11"/>
    </row>
    <row r="1047981" customFormat="1" spans="1:21">
      <c r="A1047981" s="11"/>
      <c r="B1047981" s="11"/>
      <c r="C1047981" s="11"/>
      <c r="D1047981" s="11"/>
      <c r="E1047981" s="11"/>
      <c r="F1047981" s="11"/>
      <c r="G1047981" s="11"/>
      <c r="H1047981" s="11"/>
      <c r="I1047981" s="11"/>
      <c r="J1047981" s="11"/>
      <c r="K1047981" s="11"/>
      <c r="L1047981" s="11"/>
      <c r="M1047981" s="11"/>
      <c r="N1047981" s="11"/>
      <c r="O1047981" s="11"/>
      <c r="P1047981" s="11"/>
      <c r="Q1047981" s="11"/>
      <c r="R1047981" s="11"/>
      <c r="S1047981" s="2"/>
      <c r="T1047981" s="2"/>
      <c r="U1047981" s="11"/>
    </row>
    <row r="1047982" customFormat="1" spans="1:21">
      <c r="A1047982" s="11"/>
      <c r="B1047982" s="11"/>
      <c r="C1047982" s="11"/>
      <c r="D1047982" s="11"/>
      <c r="E1047982" s="11"/>
      <c r="F1047982" s="11"/>
      <c r="G1047982" s="11"/>
      <c r="H1047982" s="11"/>
      <c r="I1047982" s="11"/>
      <c r="J1047982" s="11"/>
      <c r="K1047982" s="11"/>
      <c r="L1047982" s="11"/>
      <c r="M1047982" s="11"/>
      <c r="N1047982" s="11"/>
      <c r="O1047982" s="11"/>
      <c r="P1047982" s="11"/>
      <c r="Q1047982" s="11"/>
      <c r="R1047982" s="11"/>
      <c r="S1047982" s="2"/>
      <c r="T1047982" s="2"/>
      <c r="U1047982" s="11"/>
    </row>
    <row r="1047983" customFormat="1" spans="1:21">
      <c r="A1047983" s="11"/>
      <c r="B1047983" s="11"/>
      <c r="C1047983" s="11"/>
      <c r="D1047983" s="11"/>
      <c r="E1047983" s="11"/>
      <c r="F1047983" s="11"/>
      <c r="G1047983" s="11"/>
      <c r="H1047983" s="11"/>
      <c r="I1047983" s="11"/>
      <c r="J1047983" s="11"/>
      <c r="K1047983" s="11"/>
      <c r="L1047983" s="11"/>
      <c r="M1047983" s="11"/>
      <c r="N1047983" s="11"/>
      <c r="O1047983" s="11"/>
      <c r="P1047983" s="11"/>
      <c r="Q1047983" s="11"/>
      <c r="R1047983" s="11"/>
      <c r="S1047983" s="2"/>
      <c r="T1047983" s="2"/>
      <c r="U1047983" s="11"/>
    </row>
    <row r="1047984" customFormat="1" spans="1:21">
      <c r="A1047984" s="11"/>
      <c r="B1047984" s="11"/>
      <c r="C1047984" s="11"/>
      <c r="D1047984" s="11"/>
      <c r="E1047984" s="11"/>
      <c r="F1047984" s="11"/>
      <c r="G1047984" s="11"/>
      <c r="H1047984" s="11"/>
      <c r="I1047984" s="11"/>
      <c r="J1047984" s="11"/>
      <c r="K1047984" s="11"/>
      <c r="L1047984" s="11"/>
      <c r="M1047984" s="11"/>
      <c r="N1047984" s="11"/>
      <c r="O1047984" s="11"/>
      <c r="P1047984" s="11"/>
      <c r="Q1047984" s="11"/>
      <c r="R1047984" s="11"/>
      <c r="S1047984" s="2"/>
      <c r="T1047984" s="2"/>
      <c r="U1047984" s="11"/>
    </row>
    <row r="1047985" customFormat="1" spans="1:21">
      <c r="A1047985" s="11"/>
      <c r="B1047985" s="11"/>
      <c r="C1047985" s="11"/>
      <c r="D1047985" s="11"/>
      <c r="E1047985" s="11"/>
      <c r="F1047985" s="11"/>
      <c r="G1047985" s="11"/>
      <c r="H1047985" s="11"/>
      <c r="I1047985" s="11"/>
      <c r="J1047985" s="11"/>
      <c r="K1047985" s="11"/>
      <c r="L1047985" s="11"/>
      <c r="M1047985" s="11"/>
      <c r="N1047985" s="11"/>
      <c r="O1047985" s="11"/>
      <c r="P1047985" s="11"/>
      <c r="Q1047985" s="11"/>
      <c r="R1047985" s="11"/>
      <c r="S1047985" s="2"/>
      <c r="T1047985" s="2"/>
      <c r="U1047985" s="11"/>
    </row>
    <row r="1047986" customFormat="1" spans="1:21">
      <c r="A1047986" s="11"/>
      <c r="B1047986" s="11"/>
      <c r="C1047986" s="11"/>
      <c r="D1047986" s="11"/>
      <c r="E1047986" s="11"/>
      <c r="F1047986" s="11"/>
      <c r="G1047986" s="11"/>
      <c r="H1047986" s="11"/>
      <c r="I1047986" s="11"/>
      <c r="J1047986" s="11"/>
      <c r="K1047986" s="11"/>
      <c r="L1047986" s="11"/>
      <c r="M1047986" s="11"/>
      <c r="N1047986" s="11"/>
      <c r="O1047986" s="11"/>
      <c r="P1047986" s="11"/>
      <c r="Q1047986" s="11"/>
      <c r="R1047986" s="11"/>
      <c r="S1047986" s="2"/>
      <c r="T1047986" s="2"/>
      <c r="U1047986" s="11"/>
    </row>
    <row r="1047987" customFormat="1" spans="1:21">
      <c r="A1047987" s="11"/>
      <c r="B1047987" s="11"/>
      <c r="C1047987" s="11"/>
      <c r="D1047987" s="11"/>
      <c r="E1047987" s="11"/>
      <c r="F1047987" s="11"/>
      <c r="G1047987" s="11"/>
      <c r="H1047987" s="11"/>
      <c r="I1047987" s="11"/>
      <c r="J1047987" s="11"/>
      <c r="K1047987" s="11"/>
      <c r="L1047987" s="11"/>
      <c r="M1047987" s="11"/>
      <c r="N1047987" s="11"/>
      <c r="O1047987" s="11"/>
      <c r="P1047987" s="11"/>
      <c r="Q1047987" s="11"/>
      <c r="R1047987" s="11"/>
      <c r="S1047987" s="2"/>
      <c r="T1047987" s="2"/>
      <c r="U1047987" s="11"/>
    </row>
    <row r="1047988" customFormat="1" spans="1:21">
      <c r="A1047988" s="11"/>
      <c r="B1047988" s="11"/>
      <c r="C1047988" s="11"/>
      <c r="D1047988" s="11"/>
      <c r="E1047988" s="11"/>
      <c r="F1047988" s="11"/>
      <c r="G1047988" s="11"/>
      <c r="H1047988" s="11"/>
      <c r="I1047988" s="11"/>
      <c r="J1047988" s="11"/>
      <c r="K1047988" s="11"/>
      <c r="L1047988" s="11"/>
      <c r="M1047988" s="11"/>
      <c r="N1047988" s="11"/>
      <c r="O1047988" s="11"/>
      <c r="P1047988" s="11"/>
      <c r="Q1047988" s="11"/>
      <c r="R1047988" s="11"/>
      <c r="S1047988" s="2"/>
      <c r="T1047988" s="2"/>
      <c r="U1047988" s="11"/>
    </row>
    <row r="1047989" customFormat="1" spans="1:21">
      <c r="A1047989" s="11"/>
      <c r="B1047989" s="11"/>
      <c r="C1047989" s="11"/>
      <c r="D1047989" s="11"/>
      <c r="E1047989" s="11"/>
      <c r="F1047989" s="11"/>
      <c r="G1047989" s="11"/>
      <c r="H1047989" s="11"/>
      <c r="I1047989" s="11"/>
      <c r="J1047989" s="11"/>
      <c r="K1047989" s="11"/>
      <c r="L1047989" s="11"/>
      <c r="M1047989" s="11"/>
      <c r="N1047989" s="11"/>
      <c r="O1047989" s="11"/>
      <c r="P1047989" s="11"/>
      <c r="Q1047989" s="11"/>
      <c r="R1047989" s="11"/>
      <c r="S1047989" s="2"/>
      <c r="T1047989" s="2"/>
      <c r="U1047989" s="11"/>
    </row>
    <row r="1047990" customFormat="1" spans="1:21">
      <c r="A1047990" s="11"/>
      <c r="B1047990" s="11"/>
      <c r="C1047990" s="11"/>
      <c r="D1047990" s="11"/>
      <c r="E1047990" s="11"/>
      <c r="F1047990" s="11"/>
      <c r="G1047990" s="11"/>
      <c r="H1047990" s="11"/>
      <c r="I1047990" s="11"/>
      <c r="J1047990" s="11"/>
      <c r="K1047990" s="11"/>
      <c r="L1047990" s="11"/>
      <c r="M1047990" s="11"/>
      <c r="N1047990" s="11"/>
      <c r="O1047990" s="11"/>
      <c r="P1047990" s="11"/>
      <c r="Q1047990" s="11"/>
      <c r="R1047990" s="11"/>
      <c r="S1047990" s="2"/>
      <c r="T1047990" s="2"/>
      <c r="U1047990" s="11"/>
    </row>
    <row r="1047991" customFormat="1" spans="1:21">
      <c r="A1047991" s="11"/>
      <c r="B1047991" s="11"/>
      <c r="C1047991" s="11"/>
      <c r="D1047991" s="11"/>
      <c r="E1047991" s="11"/>
      <c r="F1047991" s="11"/>
      <c r="G1047991" s="11"/>
      <c r="H1047991" s="11"/>
      <c r="I1047991" s="11"/>
      <c r="J1047991" s="11"/>
      <c r="K1047991" s="11"/>
      <c r="L1047991" s="11"/>
      <c r="M1047991" s="11"/>
      <c r="N1047991" s="11"/>
      <c r="O1047991" s="11"/>
      <c r="P1047991" s="11"/>
      <c r="Q1047991" s="11"/>
      <c r="R1047991" s="11"/>
      <c r="S1047991" s="2"/>
      <c r="T1047991" s="2"/>
      <c r="U1047991" s="11"/>
    </row>
    <row r="1047992" customFormat="1" spans="1:21">
      <c r="A1047992" s="11"/>
      <c r="B1047992" s="11"/>
      <c r="C1047992" s="11"/>
      <c r="D1047992" s="11"/>
      <c r="E1047992" s="11"/>
      <c r="F1047992" s="11"/>
      <c r="G1047992" s="11"/>
      <c r="H1047992" s="11"/>
      <c r="I1047992" s="11"/>
      <c r="J1047992" s="11"/>
      <c r="K1047992" s="11"/>
      <c r="L1047992" s="11"/>
      <c r="M1047992" s="11"/>
      <c r="N1047992" s="11"/>
      <c r="O1047992" s="11"/>
      <c r="P1047992" s="11"/>
      <c r="Q1047992" s="11"/>
      <c r="R1047992" s="11"/>
      <c r="S1047992" s="2"/>
      <c r="T1047992" s="2"/>
      <c r="U1047992" s="11"/>
    </row>
    <row r="1047993" customFormat="1" spans="1:21">
      <c r="A1047993" s="11"/>
      <c r="B1047993" s="11"/>
      <c r="C1047993" s="11"/>
      <c r="D1047993" s="11"/>
      <c r="E1047993" s="11"/>
      <c r="F1047993" s="11"/>
      <c r="G1047993" s="11"/>
      <c r="H1047993" s="11"/>
      <c r="I1047993" s="11"/>
      <c r="J1047993" s="11"/>
      <c r="K1047993" s="11"/>
      <c r="L1047993" s="11"/>
      <c r="M1047993" s="11"/>
      <c r="N1047993" s="11"/>
      <c r="O1047993" s="11"/>
      <c r="P1047993" s="11"/>
      <c r="Q1047993" s="11"/>
      <c r="R1047993" s="11"/>
      <c r="S1047993" s="2"/>
      <c r="T1047993" s="2"/>
      <c r="U1047993" s="11"/>
    </row>
    <row r="1047994" customFormat="1" spans="1:21">
      <c r="A1047994" s="11"/>
      <c r="B1047994" s="11"/>
      <c r="C1047994" s="11"/>
      <c r="D1047994" s="11"/>
      <c r="E1047994" s="11"/>
      <c r="F1047994" s="11"/>
      <c r="G1047994" s="11"/>
      <c r="H1047994" s="11"/>
      <c r="I1047994" s="11"/>
      <c r="J1047994" s="11"/>
      <c r="K1047994" s="11"/>
      <c r="L1047994" s="11"/>
      <c r="M1047994" s="11"/>
      <c r="N1047994" s="11"/>
      <c r="O1047994" s="11"/>
      <c r="P1047994" s="11"/>
      <c r="Q1047994" s="11"/>
      <c r="R1047994" s="11"/>
      <c r="S1047994" s="2"/>
      <c r="T1047994" s="2"/>
      <c r="U1047994" s="11"/>
    </row>
    <row r="1047995" customFormat="1" spans="1:21">
      <c r="A1047995" s="11"/>
      <c r="B1047995" s="11"/>
      <c r="C1047995" s="11"/>
      <c r="D1047995" s="11"/>
      <c r="E1047995" s="11"/>
      <c r="F1047995" s="11"/>
      <c r="G1047995" s="11"/>
      <c r="H1047995" s="11"/>
      <c r="I1047995" s="11"/>
      <c r="J1047995" s="11"/>
      <c r="K1047995" s="11"/>
      <c r="L1047995" s="11"/>
      <c r="M1047995" s="11"/>
      <c r="N1047995" s="11"/>
      <c r="O1047995" s="11"/>
      <c r="P1047995" s="11"/>
      <c r="Q1047995" s="11"/>
      <c r="R1047995" s="11"/>
      <c r="S1047995" s="2"/>
      <c r="T1047995" s="2"/>
      <c r="U1047995" s="11"/>
    </row>
    <row r="1047996" customFormat="1" spans="1:21">
      <c r="A1047996" s="11"/>
      <c r="B1047996" s="11"/>
      <c r="C1047996" s="11"/>
      <c r="D1047996" s="11"/>
      <c r="E1047996" s="11"/>
      <c r="F1047996" s="11"/>
      <c r="G1047996" s="11"/>
      <c r="H1047996" s="11"/>
      <c r="I1047996" s="11"/>
      <c r="J1047996" s="11"/>
      <c r="K1047996" s="11"/>
      <c r="L1047996" s="11"/>
      <c r="M1047996" s="11"/>
      <c r="N1047996" s="11"/>
      <c r="O1047996" s="11"/>
      <c r="P1047996" s="11"/>
      <c r="Q1047996" s="11"/>
      <c r="R1047996" s="11"/>
      <c r="S1047996" s="2"/>
      <c r="T1047996" s="2"/>
      <c r="U1047996" s="11"/>
    </row>
    <row r="1047997" customFormat="1" spans="1:21">
      <c r="A1047997" s="11"/>
      <c r="B1047997" s="11"/>
      <c r="C1047997" s="11"/>
      <c r="D1047997" s="11"/>
      <c r="E1047997" s="11"/>
      <c r="F1047997" s="11"/>
      <c r="G1047997" s="11"/>
      <c r="H1047997" s="11"/>
      <c r="I1047997" s="11"/>
      <c r="J1047997" s="11"/>
      <c r="K1047997" s="11"/>
      <c r="L1047997" s="11"/>
      <c r="M1047997" s="11"/>
      <c r="N1047997" s="11"/>
      <c r="O1047997" s="11"/>
      <c r="P1047997" s="11"/>
      <c r="Q1047997" s="11"/>
      <c r="R1047997" s="11"/>
      <c r="S1047997" s="2"/>
      <c r="T1047997" s="2"/>
      <c r="U1047997" s="11"/>
    </row>
    <row r="1047998" customFormat="1" spans="1:21">
      <c r="A1047998" s="11"/>
      <c r="B1047998" s="11"/>
      <c r="C1047998" s="11"/>
      <c r="D1047998" s="11"/>
      <c r="E1047998" s="11"/>
      <c r="F1047998" s="11"/>
      <c r="G1047998" s="11"/>
      <c r="H1047998" s="11"/>
      <c r="I1047998" s="11"/>
      <c r="J1047998" s="11"/>
      <c r="K1047998" s="11"/>
      <c r="L1047998" s="11"/>
      <c r="M1047998" s="11"/>
      <c r="N1047998" s="11"/>
      <c r="O1047998" s="11"/>
      <c r="P1047998" s="11"/>
      <c r="Q1047998" s="11"/>
      <c r="R1047998" s="11"/>
      <c r="S1047998" s="2"/>
      <c r="T1047998" s="2"/>
      <c r="U1047998" s="11"/>
    </row>
    <row r="1047999" customFormat="1" spans="1:21">
      <c r="A1047999" s="11"/>
      <c r="B1047999" s="11"/>
      <c r="C1047999" s="11"/>
      <c r="D1047999" s="11"/>
      <c r="E1047999" s="11"/>
      <c r="F1047999" s="11"/>
      <c r="G1047999" s="11"/>
      <c r="H1047999" s="11"/>
      <c r="I1047999" s="11"/>
      <c r="J1047999" s="11"/>
      <c r="K1047999" s="11"/>
      <c r="L1047999" s="11"/>
      <c r="M1047999" s="11"/>
      <c r="N1047999" s="11"/>
      <c r="O1047999" s="11"/>
      <c r="P1047999" s="11"/>
      <c r="Q1047999" s="11"/>
      <c r="R1047999" s="11"/>
      <c r="S1047999" s="2"/>
      <c r="T1047999" s="2"/>
      <c r="U1047999" s="11"/>
    </row>
    <row r="1048000" customFormat="1" spans="1:21">
      <c r="A1048000" s="11"/>
      <c r="B1048000" s="11"/>
      <c r="C1048000" s="11"/>
      <c r="D1048000" s="11"/>
      <c r="E1048000" s="11"/>
      <c r="F1048000" s="11"/>
      <c r="G1048000" s="11"/>
      <c r="H1048000" s="11"/>
      <c r="I1048000" s="11"/>
      <c r="J1048000" s="11"/>
      <c r="K1048000" s="11"/>
      <c r="L1048000" s="11"/>
      <c r="M1048000" s="11"/>
      <c r="N1048000" s="11"/>
      <c r="O1048000" s="11"/>
      <c r="P1048000" s="11"/>
      <c r="Q1048000" s="11"/>
      <c r="R1048000" s="11"/>
      <c r="S1048000" s="2"/>
      <c r="T1048000" s="2"/>
      <c r="U1048000" s="11"/>
    </row>
    <row r="1048001" customFormat="1" spans="1:21">
      <c r="A1048001" s="11"/>
      <c r="B1048001" s="11"/>
      <c r="C1048001" s="11"/>
      <c r="D1048001" s="11"/>
      <c r="E1048001" s="11"/>
      <c r="F1048001" s="11"/>
      <c r="G1048001" s="11"/>
      <c r="H1048001" s="11"/>
      <c r="I1048001" s="11"/>
      <c r="J1048001" s="11"/>
      <c r="K1048001" s="11"/>
      <c r="L1048001" s="11"/>
      <c r="M1048001" s="11"/>
      <c r="N1048001" s="11"/>
      <c r="O1048001" s="11"/>
      <c r="P1048001" s="11"/>
      <c r="Q1048001" s="11"/>
      <c r="R1048001" s="11"/>
      <c r="S1048001" s="2"/>
      <c r="T1048001" s="2"/>
      <c r="U1048001" s="11"/>
    </row>
    <row r="1048002" customFormat="1" spans="1:21">
      <c r="A1048002" s="11"/>
      <c r="B1048002" s="11"/>
      <c r="C1048002" s="11"/>
      <c r="D1048002" s="11"/>
      <c r="E1048002" s="11"/>
      <c r="F1048002" s="11"/>
      <c r="G1048002" s="11"/>
      <c r="H1048002" s="11"/>
      <c r="I1048002" s="11"/>
      <c r="J1048002" s="11"/>
      <c r="K1048002" s="11"/>
      <c r="L1048002" s="11"/>
      <c r="M1048002" s="11"/>
      <c r="N1048002" s="11"/>
      <c r="O1048002" s="11"/>
      <c r="P1048002" s="11"/>
      <c r="Q1048002" s="11"/>
      <c r="R1048002" s="11"/>
      <c r="S1048002" s="2"/>
      <c r="T1048002" s="2"/>
      <c r="U1048002" s="11"/>
    </row>
    <row r="1048003" customFormat="1" spans="1:21">
      <c r="A1048003" s="11"/>
      <c r="B1048003" s="11"/>
      <c r="C1048003" s="11"/>
      <c r="D1048003" s="11"/>
      <c r="E1048003" s="11"/>
      <c r="F1048003" s="11"/>
      <c r="G1048003" s="11"/>
      <c r="H1048003" s="11"/>
      <c r="I1048003" s="11"/>
      <c r="J1048003" s="11"/>
      <c r="K1048003" s="11"/>
      <c r="L1048003" s="11"/>
      <c r="M1048003" s="11"/>
      <c r="N1048003" s="11"/>
      <c r="O1048003" s="11"/>
      <c r="P1048003" s="11"/>
      <c r="Q1048003" s="11"/>
      <c r="R1048003" s="11"/>
      <c r="S1048003" s="2"/>
      <c r="T1048003" s="2"/>
      <c r="U1048003" s="11"/>
    </row>
    <row r="1048004" customFormat="1" spans="1:21">
      <c r="A1048004" s="11"/>
      <c r="B1048004" s="11"/>
      <c r="C1048004" s="11"/>
      <c r="D1048004" s="11"/>
      <c r="E1048004" s="11"/>
      <c r="F1048004" s="11"/>
      <c r="G1048004" s="11"/>
      <c r="H1048004" s="11"/>
      <c r="I1048004" s="11"/>
      <c r="J1048004" s="11"/>
      <c r="K1048004" s="11"/>
      <c r="L1048004" s="11"/>
      <c r="M1048004" s="11"/>
      <c r="N1048004" s="11"/>
      <c r="O1048004" s="11"/>
      <c r="P1048004" s="11"/>
      <c r="Q1048004" s="11"/>
      <c r="R1048004" s="11"/>
      <c r="S1048004" s="2"/>
      <c r="T1048004" s="2"/>
      <c r="U1048004" s="11"/>
    </row>
    <row r="1048005" customFormat="1" spans="1:21">
      <c r="A1048005" s="11"/>
      <c r="B1048005" s="11"/>
      <c r="C1048005" s="11"/>
      <c r="D1048005" s="11"/>
      <c r="E1048005" s="11"/>
      <c r="F1048005" s="11"/>
      <c r="G1048005" s="11"/>
      <c r="H1048005" s="11"/>
      <c r="I1048005" s="11"/>
      <c r="J1048005" s="11"/>
      <c r="K1048005" s="11"/>
      <c r="L1048005" s="11"/>
      <c r="M1048005" s="11"/>
      <c r="N1048005" s="11"/>
      <c r="O1048005" s="11"/>
      <c r="P1048005" s="11"/>
      <c r="Q1048005" s="11"/>
      <c r="R1048005" s="11"/>
      <c r="S1048005" s="2"/>
      <c r="T1048005" s="2"/>
      <c r="U1048005" s="11"/>
    </row>
    <row r="1048006" customFormat="1" spans="1:21">
      <c r="A1048006" s="11"/>
      <c r="B1048006" s="11"/>
      <c r="C1048006" s="11"/>
      <c r="D1048006" s="11"/>
      <c r="E1048006" s="11"/>
      <c r="F1048006" s="11"/>
      <c r="G1048006" s="11"/>
      <c r="H1048006" s="11"/>
      <c r="I1048006" s="11"/>
      <c r="J1048006" s="11"/>
      <c r="K1048006" s="11"/>
      <c r="L1048006" s="11"/>
      <c r="M1048006" s="11"/>
      <c r="N1048006" s="11"/>
      <c r="O1048006" s="11"/>
      <c r="P1048006" s="11"/>
      <c r="Q1048006" s="11"/>
      <c r="R1048006" s="11"/>
      <c r="S1048006" s="2"/>
      <c r="T1048006" s="2"/>
      <c r="U1048006" s="11"/>
    </row>
    <row r="1048007" customFormat="1" spans="1:21">
      <c r="A1048007" s="11"/>
      <c r="B1048007" s="11"/>
      <c r="C1048007" s="11"/>
      <c r="D1048007" s="11"/>
      <c r="E1048007" s="11"/>
      <c r="F1048007" s="11"/>
      <c r="G1048007" s="11"/>
      <c r="H1048007" s="11"/>
      <c r="I1048007" s="11"/>
      <c r="J1048007" s="11"/>
      <c r="K1048007" s="11"/>
      <c r="L1048007" s="11"/>
      <c r="M1048007" s="11"/>
      <c r="N1048007" s="11"/>
      <c r="O1048007" s="11"/>
      <c r="P1048007" s="11"/>
      <c r="Q1048007" s="11"/>
      <c r="R1048007" s="11"/>
      <c r="S1048007" s="2"/>
      <c r="T1048007" s="2"/>
      <c r="U1048007" s="11"/>
    </row>
    <row r="1048008" customFormat="1" spans="1:21">
      <c r="A1048008" s="11"/>
      <c r="B1048008" s="11"/>
      <c r="C1048008" s="11"/>
      <c r="D1048008" s="11"/>
      <c r="E1048008" s="11"/>
      <c r="F1048008" s="11"/>
      <c r="G1048008" s="11"/>
      <c r="H1048008" s="11"/>
      <c r="I1048008" s="11"/>
      <c r="J1048008" s="11"/>
      <c r="K1048008" s="11"/>
      <c r="L1048008" s="11"/>
      <c r="M1048008" s="11"/>
      <c r="N1048008" s="11"/>
      <c r="O1048008" s="11"/>
      <c r="P1048008" s="11"/>
      <c r="Q1048008" s="11"/>
      <c r="R1048008" s="11"/>
      <c r="S1048008" s="2"/>
      <c r="T1048008" s="2"/>
      <c r="U1048008" s="11"/>
    </row>
    <row r="1048009" customFormat="1" spans="1:21">
      <c r="A1048009" s="11"/>
      <c r="B1048009" s="11"/>
      <c r="C1048009" s="11"/>
      <c r="D1048009" s="11"/>
      <c r="E1048009" s="11"/>
      <c r="F1048009" s="11"/>
      <c r="G1048009" s="11"/>
      <c r="H1048009" s="11"/>
      <c r="I1048009" s="11"/>
      <c r="J1048009" s="11"/>
      <c r="K1048009" s="11"/>
      <c r="L1048009" s="11"/>
      <c r="M1048009" s="11"/>
      <c r="N1048009" s="11"/>
      <c r="O1048009" s="11"/>
      <c r="P1048009" s="11"/>
      <c r="Q1048009" s="11"/>
      <c r="R1048009" s="11"/>
      <c r="S1048009" s="2"/>
      <c r="T1048009" s="2"/>
      <c r="U1048009" s="11"/>
    </row>
    <row r="1048010" customFormat="1" spans="1:21">
      <c r="A1048010" s="11"/>
      <c r="B1048010" s="11"/>
      <c r="C1048010" s="11"/>
      <c r="D1048010" s="11"/>
      <c r="E1048010" s="11"/>
      <c r="F1048010" s="11"/>
      <c r="G1048010" s="11"/>
      <c r="H1048010" s="11"/>
      <c r="I1048010" s="11"/>
      <c r="J1048010" s="11"/>
      <c r="K1048010" s="11"/>
      <c r="L1048010" s="11"/>
      <c r="M1048010" s="11"/>
      <c r="N1048010" s="11"/>
      <c r="O1048010" s="11"/>
      <c r="P1048010" s="11"/>
      <c r="Q1048010" s="11"/>
      <c r="R1048010" s="11"/>
      <c r="S1048010" s="2"/>
      <c r="T1048010" s="2"/>
      <c r="U1048010" s="11"/>
    </row>
    <row r="1048011" customFormat="1" spans="1:21">
      <c r="A1048011" s="11"/>
      <c r="B1048011" s="11"/>
      <c r="C1048011" s="11"/>
      <c r="D1048011" s="11"/>
      <c r="E1048011" s="11"/>
      <c r="F1048011" s="11"/>
      <c r="G1048011" s="11"/>
      <c r="H1048011" s="11"/>
      <c r="I1048011" s="11"/>
      <c r="J1048011" s="11"/>
      <c r="K1048011" s="11"/>
      <c r="L1048011" s="11"/>
      <c r="M1048011" s="11"/>
      <c r="N1048011" s="11"/>
      <c r="O1048011" s="11"/>
      <c r="P1048011" s="11"/>
      <c r="Q1048011" s="11"/>
      <c r="R1048011" s="11"/>
      <c r="S1048011" s="2"/>
      <c r="T1048011" s="2"/>
      <c r="U1048011" s="11"/>
    </row>
    <row r="1048012" customFormat="1" spans="1:21">
      <c r="A1048012" s="11"/>
      <c r="B1048012" s="11"/>
      <c r="C1048012" s="11"/>
      <c r="D1048012" s="11"/>
      <c r="E1048012" s="11"/>
      <c r="F1048012" s="11"/>
      <c r="G1048012" s="11"/>
      <c r="H1048012" s="11"/>
      <c r="I1048012" s="11"/>
      <c r="J1048012" s="11"/>
      <c r="K1048012" s="11"/>
      <c r="L1048012" s="11"/>
      <c r="M1048012" s="11"/>
      <c r="N1048012" s="11"/>
      <c r="O1048012" s="11"/>
      <c r="P1048012" s="11"/>
      <c r="Q1048012" s="11"/>
      <c r="R1048012" s="11"/>
      <c r="S1048012" s="2"/>
      <c r="T1048012" s="2"/>
      <c r="U1048012" s="11"/>
    </row>
    <row r="1048013" customFormat="1" spans="1:21">
      <c r="A1048013" s="11"/>
      <c r="B1048013" s="11"/>
      <c r="C1048013" s="11"/>
      <c r="D1048013" s="11"/>
      <c r="E1048013" s="11"/>
      <c r="F1048013" s="11"/>
      <c r="G1048013" s="11"/>
      <c r="H1048013" s="11"/>
      <c r="I1048013" s="11"/>
      <c r="J1048013" s="11"/>
      <c r="K1048013" s="11"/>
      <c r="L1048013" s="11"/>
      <c r="M1048013" s="11"/>
      <c r="N1048013" s="11"/>
      <c r="O1048013" s="11"/>
      <c r="P1048013" s="11"/>
      <c r="Q1048013" s="11"/>
      <c r="R1048013" s="11"/>
      <c r="S1048013" s="2"/>
      <c r="T1048013" s="2"/>
      <c r="U1048013" s="11"/>
    </row>
    <row r="1048014" customFormat="1" spans="1:21">
      <c r="A1048014" s="11"/>
      <c r="B1048014" s="11"/>
      <c r="C1048014" s="11"/>
      <c r="D1048014" s="11"/>
      <c r="E1048014" s="11"/>
      <c r="F1048014" s="11"/>
      <c r="G1048014" s="11"/>
      <c r="H1048014" s="11"/>
      <c r="I1048014" s="11"/>
      <c r="J1048014" s="11"/>
      <c r="K1048014" s="11"/>
      <c r="L1048014" s="11"/>
      <c r="M1048014" s="11"/>
      <c r="N1048014" s="11"/>
      <c r="O1048014" s="11"/>
      <c r="P1048014" s="11"/>
      <c r="Q1048014" s="11"/>
      <c r="R1048014" s="11"/>
      <c r="S1048014" s="2"/>
      <c r="T1048014" s="2"/>
      <c r="U1048014" s="11"/>
    </row>
    <row r="1048015" customFormat="1" spans="1:21">
      <c r="A1048015" s="11"/>
      <c r="B1048015" s="11"/>
      <c r="C1048015" s="11"/>
      <c r="D1048015" s="11"/>
      <c r="E1048015" s="11"/>
      <c r="F1048015" s="11"/>
      <c r="G1048015" s="11"/>
      <c r="H1048015" s="11"/>
      <c r="I1048015" s="11"/>
      <c r="J1048015" s="11"/>
      <c r="K1048015" s="11"/>
      <c r="L1048015" s="11"/>
      <c r="M1048015" s="11"/>
      <c r="N1048015" s="11"/>
      <c r="O1048015" s="11"/>
      <c r="P1048015" s="11"/>
      <c r="Q1048015" s="11"/>
      <c r="R1048015" s="11"/>
      <c r="S1048015" s="2"/>
      <c r="T1048015" s="2"/>
      <c r="U1048015" s="11"/>
    </row>
    <row r="1048016" customFormat="1" spans="1:21">
      <c r="A1048016" s="11"/>
      <c r="B1048016" s="11"/>
      <c r="C1048016" s="11"/>
      <c r="D1048016" s="11"/>
      <c r="E1048016" s="11"/>
      <c r="F1048016" s="11"/>
      <c r="G1048016" s="11"/>
      <c r="H1048016" s="11"/>
      <c r="I1048016" s="11"/>
      <c r="J1048016" s="11"/>
      <c r="K1048016" s="11"/>
      <c r="L1048016" s="11"/>
      <c r="M1048016" s="11"/>
      <c r="N1048016" s="11"/>
      <c r="O1048016" s="11"/>
      <c r="P1048016" s="11"/>
      <c r="Q1048016" s="11"/>
      <c r="R1048016" s="11"/>
      <c r="S1048016" s="2"/>
      <c r="T1048016" s="2"/>
      <c r="U1048016" s="11"/>
    </row>
    <row r="1048017" customFormat="1" spans="1:21">
      <c r="A1048017" s="11"/>
      <c r="B1048017" s="11"/>
      <c r="C1048017" s="11"/>
      <c r="D1048017" s="11"/>
      <c r="E1048017" s="11"/>
      <c r="F1048017" s="11"/>
      <c r="G1048017" s="11"/>
      <c r="H1048017" s="11"/>
      <c r="I1048017" s="11"/>
      <c r="J1048017" s="11"/>
      <c r="K1048017" s="11"/>
      <c r="L1048017" s="11"/>
      <c r="M1048017" s="11"/>
      <c r="N1048017" s="11"/>
      <c r="O1048017" s="11"/>
      <c r="P1048017" s="11"/>
      <c r="Q1048017" s="11"/>
      <c r="R1048017" s="11"/>
      <c r="S1048017" s="2"/>
      <c r="T1048017" s="2"/>
      <c r="U1048017" s="11"/>
    </row>
    <row r="1048018" customFormat="1" spans="1:21">
      <c r="A1048018" s="11"/>
      <c r="B1048018" s="11"/>
      <c r="C1048018" s="11"/>
      <c r="D1048018" s="11"/>
      <c r="E1048018" s="11"/>
      <c r="F1048018" s="11"/>
      <c r="G1048018" s="11"/>
      <c r="H1048018" s="11"/>
      <c r="I1048018" s="11"/>
      <c r="J1048018" s="11"/>
      <c r="K1048018" s="11"/>
      <c r="L1048018" s="11"/>
      <c r="M1048018" s="11"/>
      <c r="N1048018" s="11"/>
      <c r="O1048018" s="11"/>
      <c r="P1048018" s="11"/>
      <c r="Q1048018" s="11"/>
      <c r="R1048018" s="11"/>
      <c r="S1048018" s="2"/>
      <c r="T1048018" s="2"/>
      <c r="U1048018" s="11"/>
    </row>
    <row r="1048019" customFormat="1" spans="1:21">
      <c r="A1048019" s="11"/>
      <c r="B1048019" s="11"/>
      <c r="C1048019" s="11"/>
      <c r="D1048019" s="11"/>
      <c r="E1048019" s="11"/>
      <c r="F1048019" s="11"/>
      <c r="G1048019" s="11"/>
      <c r="H1048019" s="11"/>
      <c r="I1048019" s="11"/>
      <c r="J1048019" s="11"/>
      <c r="K1048019" s="11"/>
      <c r="L1048019" s="11"/>
      <c r="M1048019" s="11"/>
      <c r="N1048019" s="11"/>
      <c r="O1048019" s="11"/>
      <c r="P1048019" s="11"/>
      <c r="Q1048019" s="11"/>
      <c r="R1048019" s="11"/>
      <c r="S1048019" s="2"/>
      <c r="T1048019" s="2"/>
      <c r="U1048019" s="11"/>
    </row>
    <row r="1048020" customFormat="1" spans="1:21">
      <c r="A1048020" s="11"/>
      <c r="B1048020" s="11"/>
      <c r="C1048020" s="11"/>
      <c r="D1048020" s="11"/>
      <c r="E1048020" s="11"/>
      <c r="F1048020" s="11"/>
      <c r="G1048020" s="11"/>
      <c r="H1048020" s="11"/>
      <c r="I1048020" s="11"/>
      <c r="J1048020" s="11"/>
      <c r="K1048020" s="11"/>
      <c r="L1048020" s="11"/>
      <c r="M1048020" s="11"/>
      <c r="N1048020" s="11"/>
      <c r="O1048020" s="11"/>
      <c r="P1048020" s="11"/>
      <c r="Q1048020" s="11"/>
      <c r="R1048020" s="11"/>
      <c r="S1048020" s="2"/>
      <c r="T1048020" s="2"/>
      <c r="U1048020" s="11"/>
    </row>
    <row r="1048021" customFormat="1" spans="1:21">
      <c r="A1048021" s="11"/>
      <c r="B1048021" s="11"/>
      <c r="C1048021" s="11"/>
      <c r="D1048021" s="11"/>
      <c r="E1048021" s="11"/>
      <c r="F1048021" s="11"/>
      <c r="G1048021" s="11"/>
      <c r="H1048021" s="11"/>
      <c r="I1048021" s="11"/>
      <c r="J1048021" s="11"/>
      <c r="K1048021" s="11"/>
      <c r="L1048021" s="11"/>
      <c r="M1048021" s="11"/>
      <c r="N1048021" s="11"/>
      <c r="O1048021" s="11"/>
      <c r="P1048021" s="11"/>
      <c r="Q1048021" s="11"/>
      <c r="R1048021" s="11"/>
      <c r="S1048021" s="2"/>
      <c r="T1048021" s="2"/>
      <c r="U1048021" s="11"/>
    </row>
    <row r="1048022" customFormat="1" spans="1:21">
      <c r="A1048022" s="11"/>
      <c r="B1048022" s="11"/>
      <c r="C1048022" s="11"/>
      <c r="D1048022" s="11"/>
      <c r="E1048022" s="11"/>
      <c r="F1048022" s="11"/>
      <c r="G1048022" s="11"/>
      <c r="H1048022" s="11"/>
      <c r="I1048022" s="11"/>
      <c r="J1048022" s="11"/>
      <c r="K1048022" s="11"/>
      <c r="L1048022" s="11"/>
      <c r="M1048022" s="11"/>
      <c r="N1048022" s="11"/>
      <c r="O1048022" s="11"/>
      <c r="P1048022" s="11"/>
      <c r="Q1048022" s="11"/>
      <c r="R1048022" s="11"/>
      <c r="S1048022" s="2"/>
      <c r="T1048022" s="2"/>
      <c r="U1048022" s="11"/>
    </row>
    <row r="1048023" customFormat="1" spans="1:21">
      <c r="A1048023" s="11"/>
      <c r="B1048023" s="11"/>
      <c r="C1048023" s="11"/>
      <c r="D1048023" s="11"/>
      <c r="E1048023" s="11"/>
      <c r="F1048023" s="11"/>
      <c r="G1048023" s="11"/>
      <c r="H1048023" s="11"/>
      <c r="I1048023" s="11"/>
      <c r="J1048023" s="11"/>
      <c r="K1048023" s="11"/>
      <c r="L1048023" s="11"/>
      <c r="M1048023" s="11"/>
      <c r="N1048023" s="11"/>
      <c r="O1048023" s="11"/>
      <c r="P1048023" s="11"/>
      <c r="Q1048023" s="11"/>
      <c r="R1048023" s="11"/>
      <c r="S1048023" s="2"/>
      <c r="T1048023" s="2"/>
      <c r="U1048023" s="11"/>
    </row>
    <row r="1048024" customFormat="1" spans="1:21">
      <c r="A1048024" s="11"/>
      <c r="B1048024" s="11"/>
      <c r="C1048024" s="11"/>
      <c r="D1048024" s="11"/>
      <c r="E1048024" s="11"/>
      <c r="F1048024" s="11"/>
      <c r="G1048024" s="11"/>
      <c r="H1048024" s="11"/>
      <c r="I1048024" s="11"/>
      <c r="J1048024" s="11"/>
      <c r="K1048024" s="11"/>
      <c r="L1048024" s="11"/>
      <c r="M1048024" s="11"/>
      <c r="N1048024" s="11"/>
      <c r="O1048024" s="11"/>
      <c r="P1048024" s="11"/>
      <c r="Q1048024" s="11"/>
      <c r="R1048024" s="11"/>
      <c r="S1048024" s="2"/>
      <c r="T1048024" s="2"/>
      <c r="U1048024" s="11"/>
    </row>
    <row r="1048025" customFormat="1" spans="1:21">
      <c r="A1048025" s="11"/>
      <c r="B1048025" s="11"/>
      <c r="C1048025" s="11"/>
      <c r="D1048025" s="11"/>
      <c r="E1048025" s="11"/>
      <c r="F1048025" s="11"/>
      <c r="G1048025" s="11"/>
      <c r="H1048025" s="11"/>
      <c r="I1048025" s="11"/>
      <c r="J1048025" s="11"/>
      <c r="K1048025" s="11"/>
      <c r="L1048025" s="11"/>
      <c r="M1048025" s="11"/>
      <c r="N1048025" s="11"/>
      <c r="O1048025" s="11"/>
      <c r="P1048025" s="11"/>
      <c r="Q1048025" s="11"/>
      <c r="R1048025" s="11"/>
      <c r="S1048025" s="2"/>
      <c r="T1048025" s="2"/>
      <c r="U1048025" s="11"/>
    </row>
    <row r="1048026" customFormat="1" spans="1:21">
      <c r="A1048026" s="11"/>
      <c r="B1048026" s="11"/>
      <c r="C1048026" s="11"/>
      <c r="D1048026" s="11"/>
      <c r="E1048026" s="11"/>
      <c r="F1048026" s="11"/>
      <c r="G1048026" s="11"/>
      <c r="H1048026" s="11"/>
      <c r="I1048026" s="11"/>
      <c r="J1048026" s="11"/>
      <c r="K1048026" s="11"/>
      <c r="L1048026" s="11"/>
      <c r="M1048026" s="11"/>
      <c r="N1048026" s="11"/>
      <c r="O1048026" s="11"/>
      <c r="P1048026" s="11"/>
      <c r="Q1048026" s="11"/>
      <c r="R1048026" s="11"/>
      <c r="S1048026" s="2"/>
      <c r="T1048026" s="2"/>
      <c r="U1048026" s="11"/>
    </row>
    <row r="1048027" customFormat="1" spans="1:21">
      <c r="A1048027" s="11"/>
      <c r="B1048027" s="11"/>
      <c r="C1048027" s="11"/>
      <c r="D1048027" s="11"/>
      <c r="E1048027" s="11"/>
      <c r="F1048027" s="11"/>
      <c r="G1048027" s="11"/>
      <c r="H1048027" s="11"/>
      <c r="I1048027" s="11"/>
      <c r="J1048027" s="11"/>
      <c r="K1048027" s="11"/>
      <c r="L1048027" s="11"/>
      <c r="M1048027" s="11"/>
      <c r="N1048027" s="11"/>
      <c r="O1048027" s="11"/>
      <c r="P1048027" s="11"/>
      <c r="Q1048027" s="11"/>
      <c r="R1048027" s="11"/>
      <c r="S1048027" s="2"/>
      <c r="T1048027" s="2"/>
      <c r="U1048027" s="11"/>
    </row>
    <row r="1048028" customFormat="1" spans="1:21">
      <c r="A1048028" s="11"/>
      <c r="B1048028" s="11"/>
      <c r="C1048028" s="11"/>
      <c r="D1048028" s="11"/>
      <c r="E1048028" s="11"/>
      <c r="F1048028" s="11"/>
      <c r="G1048028" s="11"/>
      <c r="H1048028" s="11"/>
      <c r="I1048028" s="11"/>
      <c r="J1048028" s="11"/>
      <c r="K1048028" s="11"/>
      <c r="L1048028" s="11"/>
      <c r="M1048028" s="11"/>
      <c r="N1048028" s="11"/>
      <c r="O1048028" s="11"/>
      <c r="P1048028" s="11"/>
      <c r="Q1048028" s="11"/>
      <c r="R1048028" s="11"/>
      <c r="S1048028" s="2"/>
      <c r="T1048028" s="2"/>
      <c r="U1048028" s="11"/>
    </row>
    <row r="1048029" customFormat="1" spans="1:21">
      <c r="A1048029" s="11"/>
      <c r="B1048029" s="11"/>
      <c r="C1048029" s="11"/>
      <c r="D1048029" s="11"/>
      <c r="E1048029" s="11"/>
      <c r="F1048029" s="11"/>
      <c r="G1048029" s="11"/>
      <c r="H1048029" s="11"/>
      <c r="I1048029" s="11"/>
      <c r="J1048029" s="11"/>
      <c r="K1048029" s="11"/>
      <c r="L1048029" s="11"/>
      <c r="M1048029" s="11"/>
      <c r="N1048029" s="11"/>
      <c r="O1048029" s="11"/>
      <c r="P1048029" s="11"/>
      <c r="Q1048029" s="11"/>
      <c r="R1048029" s="11"/>
      <c r="S1048029" s="2"/>
      <c r="T1048029" s="2"/>
      <c r="U1048029" s="11"/>
    </row>
    <row r="1048030" customFormat="1" spans="1:21">
      <c r="A1048030" s="11"/>
      <c r="B1048030" s="11"/>
      <c r="C1048030" s="11"/>
      <c r="D1048030" s="11"/>
      <c r="E1048030" s="11"/>
      <c r="F1048030" s="11"/>
      <c r="G1048030" s="11"/>
      <c r="H1048030" s="11"/>
      <c r="I1048030" s="11"/>
      <c r="J1048030" s="11"/>
      <c r="K1048030" s="11"/>
      <c r="L1048030" s="11"/>
      <c r="M1048030" s="11"/>
      <c r="N1048030" s="11"/>
      <c r="O1048030" s="11"/>
      <c r="P1048030" s="11"/>
      <c r="Q1048030" s="11"/>
      <c r="R1048030" s="11"/>
      <c r="S1048030" s="2"/>
      <c r="T1048030" s="2"/>
      <c r="U1048030" s="11"/>
    </row>
    <row r="1048031" customFormat="1" spans="1:21">
      <c r="A1048031" s="11"/>
      <c r="B1048031" s="11"/>
      <c r="C1048031" s="11"/>
      <c r="D1048031" s="11"/>
      <c r="E1048031" s="11"/>
      <c r="F1048031" s="11"/>
      <c r="G1048031" s="11"/>
      <c r="H1048031" s="11"/>
      <c r="I1048031" s="11"/>
      <c r="J1048031" s="11"/>
      <c r="K1048031" s="11"/>
      <c r="L1048031" s="11"/>
      <c r="M1048031" s="11"/>
      <c r="N1048031" s="11"/>
      <c r="O1048031" s="11"/>
      <c r="P1048031" s="11"/>
      <c r="Q1048031" s="11"/>
      <c r="R1048031" s="11"/>
      <c r="S1048031" s="2"/>
      <c r="T1048031" s="2"/>
      <c r="U1048031" s="11"/>
    </row>
    <row r="1048032" customFormat="1" spans="1:21">
      <c r="A1048032" s="11"/>
      <c r="B1048032" s="11"/>
      <c r="C1048032" s="11"/>
      <c r="D1048032" s="11"/>
      <c r="E1048032" s="11"/>
      <c r="F1048032" s="11"/>
      <c r="G1048032" s="11"/>
      <c r="H1048032" s="11"/>
      <c r="I1048032" s="11"/>
      <c r="J1048032" s="11"/>
      <c r="K1048032" s="11"/>
      <c r="L1048032" s="11"/>
      <c r="M1048032" s="11"/>
      <c r="N1048032" s="11"/>
      <c r="O1048032" s="11"/>
      <c r="P1048032" s="11"/>
      <c r="Q1048032" s="11"/>
      <c r="R1048032" s="11"/>
      <c r="S1048032" s="2"/>
      <c r="T1048032" s="2"/>
      <c r="U1048032" s="11"/>
    </row>
    <row r="1048033" customFormat="1" spans="1:21">
      <c r="A1048033" s="11"/>
      <c r="B1048033" s="11"/>
      <c r="C1048033" s="11"/>
      <c r="D1048033" s="11"/>
      <c r="E1048033" s="11"/>
      <c r="F1048033" s="11"/>
      <c r="G1048033" s="11"/>
      <c r="H1048033" s="11"/>
      <c r="I1048033" s="11"/>
      <c r="J1048033" s="11"/>
      <c r="K1048033" s="11"/>
      <c r="L1048033" s="11"/>
      <c r="M1048033" s="11"/>
      <c r="N1048033" s="11"/>
      <c r="O1048033" s="11"/>
      <c r="P1048033" s="11"/>
      <c r="Q1048033" s="11"/>
      <c r="R1048033" s="11"/>
      <c r="S1048033" s="2"/>
      <c r="T1048033" s="2"/>
      <c r="U1048033" s="11"/>
    </row>
    <row r="1048034" customFormat="1" spans="1:21">
      <c r="A1048034" s="11"/>
      <c r="B1048034" s="11"/>
      <c r="C1048034" s="11"/>
      <c r="D1048034" s="11"/>
      <c r="E1048034" s="11"/>
      <c r="F1048034" s="11"/>
      <c r="G1048034" s="11"/>
      <c r="H1048034" s="11"/>
      <c r="I1048034" s="11"/>
      <c r="J1048034" s="11"/>
      <c r="K1048034" s="11"/>
      <c r="L1048034" s="11"/>
      <c r="M1048034" s="11"/>
      <c r="N1048034" s="11"/>
      <c r="O1048034" s="11"/>
      <c r="P1048034" s="11"/>
      <c r="Q1048034" s="11"/>
      <c r="R1048034" s="11"/>
      <c r="S1048034" s="2"/>
      <c r="T1048034" s="2"/>
      <c r="U1048034" s="11"/>
    </row>
    <row r="1048035" customFormat="1" spans="1:21">
      <c r="A1048035" s="11"/>
      <c r="B1048035" s="11"/>
      <c r="C1048035" s="11"/>
      <c r="D1048035" s="11"/>
      <c r="E1048035" s="11"/>
      <c r="F1048035" s="11"/>
      <c r="G1048035" s="11"/>
      <c r="H1048035" s="11"/>
      <c r="I1048035" s="11"/>
      <c r="J1048035" s="11"/>
      <c r="K1048035" s="11"/>
      <c r="L1048035" s="11"/>
      <c r="M1048035" s="11"/>
      <c r="N1048035" s="11"/>
      <c r="O1048035" s="11"/>
      <c r="P1048035" s="11"/>
      <c r="Q1048035" s="11"/>
      <c r="R1048035" s="11"/>
      <c r="S1048035" s="2"/>
      <c r="T1048035" s="2"/>
      <c r="U1048035" s="11"/>
    </row>
    <row r="1048036" customFormat="1" spans="1:21">
      <c r="A1048036" s="11"/>
      <c r="B1048036" s="11"/>
      <c r="C1048036" s="11"/>
      <c r="D1048036" s="11"/>
      <c r="E1048036" s="11"/>
      <c r="F1048036" s="11"/>
      <c r="G1048036" s="11"/>
      <c r="H1048036" s="11"/>
      <c r="I1048036" s="11"/>
      <c r="J1048036" s="11"/>
      <c r="K1048036" s="11"/>
      <c r="L1048036" s="11"/>
      <c r="M1048036" s="11"/>
      <c r="N1048036" s="11"/>
      <c r="O1048036" s="11"/>
      <c r="P1048036" s="11"/>
      <c r="Q1048036" s="11"/>
      <c r="R1048036" s="11"/>
      <c r="S1048036" s="2"/>
      <c r="T1048036" s="2"/>
      <c r="U1048036" s="11"/>
    </row>
    <row r="1048037" customFormat="1" spans="1:21">
      <c r="A1048037" s="11"/>
      <c r="B1048037" s="11"/>
      <c r="C1048037" s="11"/>
      <c r="D1048037" s="11"/>
      <c r="E1048037" s="11"/>
      <c r="F1048037" s="11"/>
      <c r="G1048037" s="11"/>
      <c r="H1048037" s="11"/>
      <c r="I1048037" s="11"/>
      <c r="J1048037" s="11"/>
      <c r="K1048037" s="11"/>
      <c r="L1048037" s="11"/>
      <c r="M1048037" s="11"/>
      <c r="N1048037" s="11"/>
      <c r="O1048037" s="11"/>
      <c r="P1048037" s="11"/>
      <c r="Q1048037" s="11"/>
      <c r="R1048037" s="11"/>
      <c r="S1048037" s="2"/>
      <c r="T1048037" s="2"/>
      <c r="U1048037" s="11"/>
    </row>
    <row r="1048038" customFormat="1" spans="1:21">
      <c r="A1048038" s="11"/>
      <c r="B1048038" s="11"/>
      <c r="C1048038" s="11"/>
      <c r="D1048038" s="11"/>
      <c r="E1048038" s="11"/>
      <c r="F1048038" s="11"/>
      <c r="G1048038" s="11"/>
      <c r="H1048038" s="11"/>
      <c r="I1048038" s="11"/>
      <c r="J1048038" s="11"/>
      <c r="K1048038" s="11"/>
      <c r="L1048038" s="11"/>
      <c r="M1048038" s="11"/>
      <c r="N1048038" s="11"/>
      <c r="O1048038" s="11"/>
      <c r="P1048038" s="11"/>
      <c r="Q1048038" s="11"/>
      <c r="R1048038" s="11"/>
      <c r="S1048038" s="2"/>
      <c r="T1048038" s="2"/>
      <c r="U1048038" s="11"/>
    </row>
    <row r="1048039" customFormat="1" spans="1:21">
      <c r="A1048039" s="11"/>
      <c r="B1048039" s="11"/>
      <c r="C1048039" s="11"/>
      <c r="D1048039" s="11"/>
      <c r="E1048039" s="11"/>
      <c r="F1048039" s="11"/>
      <c r="G1048039" s="11"/>
      <c r="H1048039" s="11"/>
      <c r="I1048039" s="11"/>
      <c r="J1048039" s="11"/>
      <c r="K1048039" s="11"/>
      <c r="L1048039" s="11"/>
      <c r="M1048039" s="11"/>
      <c r="N1048039" s="11"/>
      <c r="O1048039" s="11"/>
      <c r="P1048039" s="11"/>
      <c r="Q1048039" s="11"/>
      <c r="R1048039" s="11"/>
      <c r="S1048039" s="2"/>
      <c r="T1048039" s="2"/>
      <c r="U1048039" s="11"/>
    </row>
    <row r="1048040" customFormat="1" spans="1:21">
      <c r="A1048040" s="11"/>
      <c r="B1048040" s="11"/>
      <c r="C1048040" s="11"/>
      <c r="D1048040" s="11"/>
      <c r="E1048040" s="11"/>
      <c r="F1048040" s="11"/>
      <c r="G1048040" s="11"/>
      <c r="H1048040" s="11"/>
      <c r="I1048040" s="11"/>
      <c r="J1048040" s="11"/>
      <c r="K1048040" s="11"/>
      <c r="L1048040" s="11"/>
      <c r="M1048040" s="11"/>
      <c r="N1048040" s="11"/>
      <c r="O1048040" s="11"/>
      <c r="P1048040" s="11"/>
      <c r="Q1048040" s="11"/>
      <c r="R1048040" s="11"/>
      <c r="S1048040" s="2"/>
      <c r="T1048040" s="2"/>
      <c r="U1048040" s="11"/>
    </row>
    <row r="1048041" customFormat="1" spans="1:21">
      <c r="A1048041" s="11"/>
      <c r="B1048041" s="11"/>
      <c r="C1048041" s="11"/>
      <c r="D1048041" s="11"/>
      <c r="E1048041" s="11"/>
      <c r="F1048041" s="11"/>
      <c r="G1048041" s="11"/>
      <c r="H1048041" s="11"/>
      <c r="I1048041" s="11"/>
      <c r="J1048041" s="11"/>
      <c r="K1048041" s="11"/>
      <c r="L1048041" s="11"/>
      <c r="M1048041" s="11"/>
      <c r="N1048041" s="11"/>
      <c r="O1048041" s="11"/>
      <c r="P1048041" s="11"/>
      <c r="Q1048041" s="11"/>
      <c r="R1048041" s="11"/>
      <c r="S1048041" s="2"/>
      <c r="T1048041" s="2"/>
      <c r="U1048041" s="11"/>
    </row>
    <row r="1048042" customFormat="1" spans="1:21">
      <c r="A1048042" s="11"/>
      <c r="B1048042" s="11"/>
      <c r="C1048042" s="11"/>
      <c r="D1048042" s="11"/>
      <c r="E1048042" s="11"/>
      <c r="F1048042" s="11"/>
      <c r="G1048042" s="11"/>
      <c r="H1048042" s="11"/>
      <c r="I1048042" s="11"/>
      <c r="J1048042" s="11"/>
      <c r="K1048042" s="11"/>
      <c r="L1048042" s="11"/>
      <c r="M1048042" s="11"/>
      <c r="N1048042" s="11"/>
      <c r="O1048042" s="11"/>
      <c r="P1048042" s="11"/>
      <c r="Q1048042" s="11"/>
      <c r="R1048042" s="11"/>
      <c r="S1048042" s="2"/>
      <c r="T1048042" s="2"/>
      <c r="U1048042" s="11"/>
    </row>
    <row r="1048043" customFormat="1" spans="1:21">
      <c r="A1048043" s="11"/>
      <c r="B1048043" s="11"/>
      <c r="C1048043" s="11"/>
      <c r="D1048043" s="11"/>
      <c r="E1048043" s="11"/>
      <c r="F1048043" s="11"/>
      <c r="G1048043" s="11"/>
      <c r="H1048043" s="11"/>
      <c r="I1048043" s="11"/>
      <c r="J1048043" s="11"/>
      <c r="K1048043" s="11"/>
      <c r="L1048043" s="11"/>
      <c r="M1048043" s="11"/>
      <c r="N1048043" s="11"/>
      <c r="O1048043" s="11"/>
      <c r="P1048043" s="11"/>
      <c r="Q1048043" s="11"/>
      <c r="R1048043" s="11"/>
      <c r="S1048043" s="2"/>
      <c r="T1048043" s="2"/>
      <c r="U1048043" s="11"/>
    </row>
    <row r="1048044" customFormat="1" spans="1:21">
      <c r="A1048044" s="11"/>
      <c r="B1048044" s="11"/>
      <c r="C1048044" s="11"/>
      <c r="D1048044" s="11"/>
      <c r="E1048044" s="11"/>
      <c r="F1048044" s="11"/>
      <c r="G1048044" s="11"/>
      <c r="H1048044" s="11"/>
      <c r="I1048044" s="11"/>
      <c r="J1048044" s="11"/>
      <c r="K1048044" s="11"/>
      <c r="L1048044" s="11"/>
      <c r="M1048044" s="11"/>
      <c r="N1048044" s="11"/>
      <c r="O1048044" s="11"/>
      <c r="P1048044" s="11"/>
      <c r="Q1048044" s="11"/>
      <c r="R1048044" s="11"/>
      <c r="S1048044" s="2"/>
      <c r="T1048044" s="2"/>
      <c r="U1048044" s="11"/>
    </row>
    <row r="1048045" customFormat="1" spans="1:21">
      <c r="A1048045" s="11"/>
      <c r="B1048045" s="11"/>
      <c r="C1048045" s="11"/>
      <c r="D1048045" s="11"/>
      <c r="E1048045" s="11"/>
      <c r="F1048045" s="11"/>
      <c r="G1048045" s="11"/>
      <c r="H1048045" s="11"/>
      <c r="I1048045" s="11"/>
      <c r="J1048045" s="11"/>
      <c r="K1048045" s="11"/>
      <c r="L1048045" s="11"/>
      <c r="M1048045" s="11"/>
      <c r="N1048045" s="11"/>
      <c r="O1048045" s="11"/>
      <c r="P1048045" s="11"/>
      <c r="Q1048045" s="11"/>
      <c r="R1048045" s="11"/>
      <c r="S1048045" s="2"/>
      <c r="T1048045" s="2"/>
      <c r="U1048045" s="11"/>
    </row>
    <row r="1048046" customFormat="1" spans="1:21">
      <c r="A1048046" s="11"/>
      <c r="B1048046" s="11"/>
      <c r="C1048046" s="11"/>
      <c r="D1048046" s="11"/>
      <c r="E1048046" s="11"/>
      <c r="F1048046" s="11"/>
      <c r="G1048046" s="11"/>
      <c r="H1048046" s="11"/>
      <c r="I1048046" s="11"/>
      <c r="J1048046" s="11"/>
      <c r="K1048046" s="11"/>
      <c r="L1048046" s="11"/>
      <c r="M1048046" s="11"/>
      <c r="N1048046" s="11"/>
      <c r="O1048046" s="11"/>
      <c r="P1048046" s="11"/>
      <c r="Q1048046" s="11"/>
      <c r="R1048046" s="11"/>
      <c r="S1048046" s="2"/>
      <c r="T1048046" s="2"/>
      <c r="U1048046" s="11"/>
    </row>
    <row r="1048047" customFormat="1" spans="1:21">
      <c r="A1048047" s="11"/>
      <c r="B1048047" s="11"/>
      <c r="C1048047" s="11"/>
      <c r="D1048047" s="11"/>
      <c r="E1048047" s="11"/>
      <c r="F1048047" s="11"/>
      <c r="G1048047" s="11"/>
      <c r="H1048047" s="11"/>
      <c r="I1048047" s="11"/>
      <c r="J1048047" s="11"/>
      <c r="K1048047" s="11"/>
      <c r="L1048047" s="11"/>
      <c r="M1048047" s="11"/>
      <c r="N1048047" s="11"/>
      <c r="O1048047" s="11"/>
      <c r="P1048047" s="11"/>
      <c r="Q1048047" s="11"/>
      <c r="R1048047" s="11"/>
      <c r="S1048047" s="2"/>
      <c r="T1048047" s="2"/>
      <c r="U1048047" s="11"/>
    </row>
    <row r="1048048" customFormat="1" spans="1:21">
      <c r="A1048048" s="11"/>
      <c r="B1048048" s="11"/>
      <c r="C1048048" s="11"/>
      <c r="D1048048" s="11"/>
      <c r="E1048048" s="11"/>
      <c r="F1048048" s="11"/>
      <c r="G1048048" s="11"/>
      <c r="H1048048" s="11"/>
      <c r="I1048048" s="11"/>
      <c r="J1048048" s="11"/>
      <c r="K1048048" s="11"/>
      <c r="L1048048" s="11"/>
      <c r="M1048048" s="11"/>
      <c r="N1048048" s="11"/>
      <c r="O1048048" s="11"/>
      <c r="P1048048" s="11"/>
      <c r="Q1048048" s="11"/>
      <c r="R1048048" s="11"/>
      <c r="S1048048" s="2"/>
      <c r="T1048048" s="2"/>
      <c r="U1048048" s="11"/>
    </row>
    <row r="1048049" customFormat="1" spans="1:21">
      <c r="A1048049" s="11"/>
      <c r="B1048049" s="11"/>
      <c r="C1048049" s="11"/>
      <c r="D1048049" s="11"/>
      <c r="E1048049" s="11"/>
      <c r="F1048049" s="11"/>
      <c r="G1048049" s="11"/>
      <c r="H1048049" s="11"/>
      <c r="I1048049" s="11"/>
      <c r="J1048049" s="11"/>
      <c r="K1048049" s="11"/>
      <c r="L1048049" s="11"/>
      <c r="M1048049" s="11"/>
      <c r="N1048049" s="11"/>
      <c r="O1048049" s="11"/>
      <c r="P1048049" s="11"/>
      <c r="Q1048049" s="11"/>
      <c r="R1048049" s="11"/>
      <c r="S1048049" s="2"/>
      <c r="T1048049" s="2"/>
      <c r="U1048049" s="11"/>
    </row>
    <row r="1048050" customFormat="1" spans="1:21">
      <c r="A1048050" s="11"/>
      <c r="B1048050" s="11"/>
      <c r="C1048050" s="11"/>
      <c r="D1048050" s="11"/>
      <c r="E1048050" s="11"/>
      <c r="F1048050" s="11"/>
      <c r="G1048050" s="11"/>
      <c r="H1048050" s="11"/>
      <c r="I1048050" s="11"/>
      <c r="J1048050" s="11"/>
      <c r="K1048050" s="11"/>
      <c r="L1048050" s="11"/>
      <c r="M1048050" s="11"/>
      <c r="N1048050" s="11"/>
      <c r="O1048050" s="11"/>
      <c r="P1048050" s="11"/>
      <c r="Q1048050" s="11"/>
      <c r="R1048050" s="11"/>
      <c r="S1048050" s="2"/>
      <c r="T1048050" s="2"/>
      <c r="U1048050" s="11"/>
    </row>
    <row r="1048051" customFormat="1" spans="1:21">
      <c r="A1048051" s="11"/>
      <c r="B1048051" s="11"/>
      <c r="C1048051" s="11"/>
      <c r="D1048051" s="11"/>
      <c r="E1048051" s="11"/>
      <c r="F1048051" s="11"/>
      <c r="G1048051" s="11"/>
      <c r="H1048051" s="11"/>
      <c r="I1048051" s="11"/>
      <c r="J1048051" s="11"/>
      <c r="K1048051" s="11"/>
      <c r="L1048051" s="11"/>
      <c r="M1048051" s="11"/>
      <c r="N1048051" s="11"/>
      <c r="O1048051" s="11"/>
      <c r="P1048051" s="11"/>
      <c r="Q1048051" s="11"/>
      <c r="R1048051" s="11"/>
      <c r="S1048051" s="2"/>
      <c r="T1048051" s="2"/>
      <c r="U1048051" s="11"/>
    </row>
    <row r="1048052" customFormat="1" spans="1:21">
      <c r="A1048052" s="11"/>
      <c r="B1048052" s="11"/>
      <c r="C1048052" s="11"/>
      <c r="D1048052" s="11"/>
      <c r="E1048052" s="11"/>
      <c r="F1048052" s="11"/>
      <c r="G1048052" s="11"/>
      <c r="H1048052" s="11"/>
      <c r="I1048052" s="11"/>
      <c r="J1048052" s="11"/>
      <c r="K1048052" s="11"/>
      <c r="L1048052" s="11"/>
      <c r="M1048052" s="11"/>
      <c r="N1048052" s="11"/>
      <c r="O1048052" s="11"/>
      <c r="P1048052" s="11"/>
      <c r="Q1048052" s="11"/>
      <c r="R1048052" s="11"/>
      <c r="S1048052" s="2"/>
      <c r="T1048052" s="2"/>
      <c r="U1048052" s="11"/>
    </row>
    <row r="1048053" customFormat="1" spans="1:21">
      <c r="A1048053" s="11"/>
      <c r="B1048053" s="11"/>
      <c r="C1048053" s="11"/>
      <c r="D1048053" s="11"/>
      <c r="E1048053" s="11"/>
      <c r="F1048053" s="11"/>
      <c r="G1048053" s="11"/>
      <c r="H1048053" s="11"/>
      <c r="I1048053" s="11"/>
      <c r="J1048053" s="11"/>
      <c r="K1048053" s="11"/>
      <c r="L1048053" s="11"/>
      <c r="M1048053" s="11"/>
      <c r="N1048053" s="11"/>
      <c r="O1048053" s="11"/>
      <c r="P1048053" s="11"/>
      <c r="Q1048053" s="11"/>
      <c r="R1048053" s="11"/>
      <c r="S1048053" s="2"/>
      <c r="T1048053" s="2"/>
      <c r="U1048053" s="11"/>
    </row>
    <row r="1048054" customFormat="1" spans="1:21">
      <c r="A1048054" s="11"/>
      <c r="B1048054" s="11"/>
      <c r="C1048054" s="11"/>
      <c r="D1048054" s="11"/>
      <c r="E1048054" s="11"/>
      <c r="F1048054" s="11"/>
      <c r="G1048054" s="11"/>
      <c r="H1048054" s="11"/>
      <c r="I1048054" s="11"/>
      <c r="J1048054" s="11"/>
      <c r="K1048054" s="11"/>
      <c r="L1048054" s="11"/>
      <c r="M1048054" s="11"/>
      <c r="N1048054" s="11"/>
      <c r="O1048054" s="11"/>
      <c r="P1048054" s="11"/>
      <c r="Q1048054" s="11"/>
      <c r="R1048054" s="11"/>
      <c r="S1048054" s="2"/>
      <c r="T1048054" s="2"/>
      <c r="U1048054" s="11"/>
    </row>
    <row r="1048055" customFormat="1" spans="1:21">
      <c r="A1048055" s="11"/>
      <c r="B1048055" s="11"/>
      <c r="C1048055" s="11"/>
      <c r="D1048055" s="11"/>
      <c r="E1048055" s="11"/>
      <c r="F1048055" s="11"/>
      <c r="G1048055" s="11"/>
      <c r="H1048055" s="11"/>
      <c r="I1048055" s="11"/>
      <c r="J1048055" s="11"/>
      <c r="K1048055" s="11"/>
      <c r="L1048055" s="11"/>
      <c r="M1048055" s="11"/>
      <c r="N1048055" s="11"/>
      <c r="O1048055" s="11"/>
      <c r="P1048055" s="11"/>
      <c r="Q1048055" s="11"/>
      <c r="R1048055" s="11"/>
      <c r="S1048055" s="2"/>
      <c r="T1048055" s="2"/>
      <c r="U1048055" s="11"/>
    </row>
    <row r="1048056" customFormat="1" spans="1:21">
      <c r="A1048056" s="11"/>
      <c r="B1048056" s="11"/>
      <c r="C1048056" s="11"/>
      <c r="D1048056" s="11"/>
      <c r="E1048056" s="11"/>
      <c r="F1048056" s="11"/>
      <c r="G1048056" s="11"/>
      <c r="H1048056" s="11"/>
      <c r="I1048056" s="11"/>
      <c r="J1048056" s="11"/>
      <c r="K1048056" s="11"/>
      <c r="L1048056" s="11"/>
      <c r="M1048056" s="11"/>
      <c r="N1048056" s="11"/>
      <c r="O1048056" s="11"/>
      <c r="P1048056" s="11"/>
      <c r="Q1048056" s="11"/>
      <c r="R1048056" s="11"/>
      <c r="S1048056" s="2"/>
      <c r="T1048056" s="2"/>
      <c r="U1048056" s="11"/>
    </row>
    <row r="1048057" customFormat="1" spans="1:21">
      <c r="A1048057" s="11"/>
      <c r="B1048057" s="11"/>
      <c r="C1048057" s="11"/>
      <c r="D1048057" s="11"/>
      <c r="E1048057" s="11"/>
      <c r="F1048057" s="11"/>
      <c r="G1048057" s="11"/>
      <c r="H1048057" s="11"/>
      <c r="I1048057" s="11"/>
      <c r="J1048057" s="11"/>
      <c r="K1048057" s="11"/>
      <c r="L1048057" s="11"/>
      <c r="M1048057" s="11"/>
      <c r="N1048057" s="11"/>
      <c r="O1048057" s="11"/>
      <c r="P1048057" s="11"/>
      <c r="Q1048057" s="11"/>
      <c r="R1048057" s="11"/>
      <c r="S1048057" s="2"/>
      <c r="T1048057" s="2"/>
      <c r="U1048057" s="11"/>
    </row>
    <row r="1048058" customFormat="1" spans="1:21">
      <c r="A1048058" s="11"/>
      <c r="B1048058" s="11"/>
      <c r="C1048058" s="11"/>
      <c r="D1048058" s="11"/>
      <c r="E1048058" s="11"/>
      <c r="F1048058" s="11"/>
      <c r="G1048058" s="11"/>
      <c r="H1048058" s="11"/>
      <c r="I1048058" s="11"/>
      <c r="J1048058" s="11"/>
      <c r="K1048058" s="11"/>
      <c r="L1048058" s="11"/>
      <c r="M1048058" s="11"/>
      <c r="N1048058" s="11"/>
      <c r="O1048058" s="11"/>
      <c r="P1048058" s="11"/>
      <c r="Q1048058" s="11"/>
      <c r="R1048058" s="11"/>
      <c r="S1048058" s="2"/>
      <c r="T1048058" s="2"/>
      <c r="U1048058" s="11"/>
    </row>
    <row r="1048059" customFormat="1" spans="1:21">
      <c r="A1048059" s="11"/>
      <c r="B1048059" s="11"/>
      <c r="C1048059" s="11"/>
      <c r="D1048059" s="11"/>
      <c r="E1048059" s="11"/>
      <c r="F1048059" s="11"/>
      <c r="G1048059" s="11"/>
      <c r="H1048059" s="11"/>
      <c r="I1048059" s="11"/>
      <c r="J1048059" s="11"/>
      <c r="K1048059" s="11"/>
      <c r="L1048059" s="11"/>
      <c r="M1048059" s="11"/>
      <c r="N1048059" s="11"/>
      <c r="O1048059" s="11"/>
      <c r="P1048059" s="11"/>
      <c r="Q1048059" s="11"/>
      <c r="R1048059" s="11"/>
      <c r="S1048059" s="2"/>
      <c r="T1048059" s="2"/>
      <c r="U1048059" s="11"/>
    </row>
    <row r="1048060" customFormat="1" spans="1:21">
      <c r="A1048060" s="11"/>
      <c r="B1048060" s="11"/>
      <c r="C1048060" s="11"/>
      <c r="D1048060" s="11"/>
      <c r="E1048060" s="11"/>
      <c r="F1048060" s="11"/>
      <c r="G1048060" s="11"/>
      <c r="H1048060" s="11"/>
      <c r="I1048060" s="11"/>
      <c r="J1048060" s="11"/>
      <c r="K1048060" s="11"/>
      <c r="L1048060" s="11"/>
      <c r="M1048060" s="11"/>
      <c r="N1048060" s="11"/>
      <c r="O1048060" s="11"/>
      <c r="P1048060" s="11"/>
      <c r="Q1048060" s="11"/>
      <c r="R1048060" s="11"/>
      <c r="S1048060" s="2"/>
      <c r="T1048060" s="2"/>
      <c r="U1048060" s="11"/>
    </row>
    <row r="1048061" customFormat="1" spans="1:21">
      <c r="A1048061" s="11"/>
      <c r="B1048061" s="11"/>
      <c r="C1048061" s="11"/>
      <c r="D1048061" s="11"/>
      <c r="E1048061" s="11"/>
      <c r="F1048061" s="11"/>
      <c r="G1048061" s="11"/>
      <c r="H1048061" s="11"/>
      <c r="I1048061" s="11"/>
      <c r="J1048061" s="11"/>
      <c r="K1048061" s="11"/>
      <c r="L1048061" s="11"/>
      <c r="M1048061" s="11"/>
      <c r="N1048061" s="11"/>
      <c r="O1048061" s="11"/>
      <c r="P1048061" s="11"/>
      <c r="Q1048061" s="11"/>
      <c r="R1048061" s="11"/>
      <c r="S1048061" s="2"/>
      <c r="T1048061" s="2"/>
      <c r="U1048061" s="11"/>
    </row>
    <row r="1048062" customFormat="1" spans="1:21">
      <c r="A1048062" s="11"/>
      <c r="B1048062" s="11"/>
      <c r="C1048062" s="11"/>
      <c r="D1048062" s="11"/>
      <c r="E1048062" s="11"/>
      <c r="F1048062" s="11"/>
      <c r="G1048062" s="11"/>
      <c r="H1048062" s="11"/>
      <c r="I1048062" s="11"/>
      <c r="J1048062" s="11"/>
      <c r="K1048062" s="11"/>
      <c r="L1048062" s="11"/>
      <c r="M1048062" s="11"/>
      <c r="N1048062" s="11"/>
      <c r="O1048062" s="11"/>
      <c r="P1048062" s="11"/>
      <c r="Q1048062" s="11"/>
      <c r="R1048062" s="11"/>
      <c r="S1048062" s="2"/>
      <c r="T1048062" s="2"/>
      <c r="U1048062" s="11"/>
    </row>
    <row r="1048063" customFormat="1" spans="1:21">
      <c r="A1048063" s="11"/>
      <c r="B1048063" s="11"/>
      <c r="C1048063" s="11"/>
      <c r="D1048063" s="11"/>
      <c r="E1048063" s="11"/>
      <c r="F1048063" s="11"/>
      <c r="G1048063" s="11"/>
      <c r="H1048063" s="11"/>
      <c r="I1048063" s="11"/>
      <c r="J1048063" s="11"/>
      <c r="K1048063" s="11"/>
      <c r="L1048063" s="11"/>
      <c r="M1048063" s="11"/>
      <c r="N1048063" s="11"/>
      <c r="O1048063" s="11"/>
      <c r="P1048063" s="11"/>
      <c r="Q1048063" s="11"/>
      <c r="R1048063" s="11"/>
      <c r="S1048063" s="2"/>
      <c r="T1048063" s="2"/>
      <c r="U1048063" s="11"/>
    </row>
    <row r="1048064" customFormat="1" spans="1:21">
      <c r="A1048064" s="11"/>
      <c r="B1048064" s="11"/>
      <c r="C1048064" s="11"/>
      <c r="D1048064" s="11"/>
      <c r="E1048064" s="11"/>
      <c r="F1048064" s="11"/>
      <c r="G1048064" s="11"/>
      <c r="H1048064" s="11"/>
      <c r="I1048064" s="11"/>
      <c r="J1048064" s="11"/>
      <c r="K1048064" s="11"/>
      <c r="L1048064" s="11"/>
      <c r="M1048064" s="11"/>
      <c r="N1048064" s="11"/>
      <c r="O1048064" s="11"/>
      <c r="P1048064" s="11"/>
      <c r="Q1048064" s="11"/>
      <c r="R1048064" s="11"/>
      <c r="S1048064" s="2"/>
      <c r="T1048064" s="2"/>
      <c r="U1048064" s="11"/>
    </row>
    <row r="1048065" customFormat="1" spans="1:21">
      <c r="A1048065" s="11"/>
      <c r="B1048065" s="11"/>
      <c r="C1048065" s="11"/>
      <c r="D1048065" s="11"/>
      <c r="E1048065" s="11"/>
      <c r="F1048065" s="11"/>
      <c r="G1048065" s="11"/>
      <c r="H1048065" s="11"/>
      <c r="I1048065" s="11"/>
      <c r="J1048065" s="11"/>
      <c r="K1048065" s="11"/>
      <c r="L1048065" s="11"/>
      <c r="M1048065" s="11"/>
      <c r="N1048065" s="11"/>
      <c r="O1048065" s="11"/>
      <c r="P1048065" s="11"/>
      <c r="Q1048065" s="11"/>
      <c r="R1048065" s="11"/>
      <c r="S1048065" s="2"/>
      <c r="T1048065" s="2"/>
      <c r="U1048065" s="11"/>
    </row>
    <row r="1048066" customFormat="1" spans="1:21">
      <c r="A1048066" s="11"/>
      <c r="B1048066" s="11"/>
      <c r="C1048066" s="11"/>
      <c r="D1048066" s="11"/>
      <c r="E1048066" s="11"/>
      <c r="F1048066" s="11"/>
      <c r="G1048066" s="11"/>
      <c r="H1048066" s="11"/>
      <c r="I1048066" s="11"/>
      <c r="J1048066" s="11"/>
      <c r="K1048066" s="11"/>
      <c r="L1048066" s="11"/>
      <c r="M1048066" s="11"/>
      <c r="N1048066" s="11"/>
      <c r="O1048066" s="11"/>
      <c r="P1048066" s="11"/>
      <c r="Q1048066" s="11"/>
      <c r="R1048066" s="11"/>
      <c r="S1048066" s="2"/>
      <c r="T1048066" s="2"/>
      <c r="U1048066" s="11"/>
    </row>
    <row r="1048067" customFormat="1" spans="1:21">
      <c r="A1048067" s="11"/>
      <c r="B1048067" s="11"/>
      <c r="C1048067" s="11"/>
      <c r="D1048067" s="11"/>
      <c r="E1048067" s="11"/>
      <c r="F1048067" s="11"/>
      <c r="G1048067" s="11"/>
      <c r="H1048067" s="11"/>
      <c r="I1048067" s="11"/>
      <c r="J1048067" s="11"/>
      <c r="K1048067" s="11"/>
      <c r="L1048067" s="11"/>
      <c r="M1048067" s="11"/>
      <c r="N1048067" s="11"/>
      <c r="O1048067" s="11"/>
      <c r="P1048067" s="11"/>
      <c r="Q1048067" s="11"/>
      <c r="R1048067" s="11"/>
      <c r="S1048067" s="2"/>
      <c r="T1048067" s="2"/>
      <c r="U1048067" s="11"/>
    </row>
    <row r="1048068" customFormat="1" spans="1:21">
      <c r="A1048068" s="11"/>
      <c r="B1048068" s="11"/>
      <c r="C1048068" s="11"/>
      <c r="D1048068" s="11"/>
      <c r="E1048068" s="11"/>
      <c r="F1048068" s="11"/>
      <c r="G1048068" s="11"/>
      <c r="H1048068" s="11"/>
      <c r="I1048068" s="11"/>
      <c r="J1048068" s="11"/>
      <c r="K1048068" s="11"/>
      <c r="L1048068" s="11"/>
      <c r="M1048068" s="11"/>
      <c r="N1048068" s="11"/>
      <c r="O1048068" s="11"/>
      <c r="P1048068" s="11"/>
      <c r="Q1048068" s="11"/>
      <c r="R1048068" s="11"/>
      <c r="S1048068" s="2"/>
      <c r="T1048068" s="2"/>
      <c r="U1048068" s="11"/>
    </row>
    <row r="1048069" customFormat="1" spans="1:21">
      <c r="A1048069" s="11"/>
      <c r="B1048069" s="11"/>
      <c r="C1048069" s="11"/>
      <c r="D1048069" s="11"/>
      <c r="E1048069" s="11"/>
      <c r="F1048069" s="11"/>
      <c r="G1048069" s="11"/>
      <c r="H1048069" s="11"/>
      <c r="I1048069" s="11"/>
      <c r="J1048069" s="11"/>
      <c r="K1048069" s="11"/>
      <c r="L1048069" s="11"/>
      <c r="M1048069" s="11"/>
      <c r="N1048069" s="11"/>
      <c r="O1048069" s="11"/>
      <c r="P1048069" s="11"/>
      <c r="Q1048069" s="11"/>
      <c r="R1048069" s="11"/>
      <c r="S1048069" s="2"/>
      <c r="T1048069" s="2"/>
      <c r="U1048069" s="11"/>
    </row>
    <row r="1048070" customFormat="1" spans="1:21">
      <c r="A1048070" s="11"/>
      <c r="B1048070" s="11"/>
      <c r="C1048070" s="11"/>
      <c r="D1048070" s="11"/>
      <c r="E1048070" s="11"/>
      <c r="F1048070" s="11"/>
      <c r="G1048070" s="11"/>
      <c r="H1048070" s="11"/>
      <c r="I1048070" s="11"/>
      <c r="J1048070" s="11"/>
      <c r="K1048070" s="11"/>
      <c r="L1048070" s="11"/>
      <c r="M1048070" s="11"/>
      <c r="N1048070" s="11"/>
      <c r="O1048070" s="11"/>
      <c r="P1048070" s="11"/>
      <c r="Q1048070" s="11"/>
      <c r="R1048070" s="11"/>
      <c r="S1048070" s="2"/>
      <c r="T1048070" s="2"/>
      <c r="U1048070" s="11"/>
    </row>
    <row r="1048071" customFormat="1" spans="1:21">
      <c r="A1048071" s="11"/>
      <c r="B1048071" s="11"/>
      <c r="C1048071" s="11"/>
      <c r="D1048071" s="11"/>
      <c r="E1048071" s="11"/>
      <c r="F1048071" s="11"/>
      <c r="G1048071" s="11"/>
      <c r="H1048071" s="11"/>
      <c r="I1048071" s="11"/>
      <c r="J1048071" s="11"/>
      <c r="K1048071" s="11"/>
      <c r="L1048071" s="11"/>
      <c r="M1048071" s="11"/>
      <c r="N1048071" s="11"/>
      <c r="O1048071" s="11"/>
      <c r="P1048071" s="11"/>
      <c r="Q1048071" s="11"/>
      <c r="R1048071" s="11"/>
      <c r="S1048071" s="2"/>
      <c r="T1048071" s="2"/>
      <c r="U1048071" s="11"/>
    </row>
    <row r="1048072" customFormat="1" spans="1:21">
      <c r="A1048072" s="11"/>
      <c r="B1048072" s="11"/>
      <c r="C1048072" s="11"/>
      <c r="D1048072" s="11"/>
      <c r="E1048072" s="11"/>
      <c r="F1048072" s="11"/>
      <c r="G1048072" s="11"/>
      <c r="H1048072" s="11"/>
      <c r="I1048072" s="11"/>
      <c r="J1048072" s="11"/>
      <c r="K1048072" s="11"/>
      <c r="L1048072" s="11"/>
      <c r="M1048072" s="11"/>
      <c r="N1048072" s="11"/>
      <c r="O1048072" s="11"/>
      <c r="P1048072" s="11"/>
      <c r="Q1048072" s="11"/>
      <c r="R1048072" s="11"/>
      <c r="S1048072" s="2"/>
      <c r="T1048072" s="2"/>
      <c r="U1048072" s="11"/>
    </row>
    <row r="1048073" customFormat="1" spans="1:21">
      <c r="A1048073" s="11"/>
      <c r="B1048073" s="11"/>
      <c r="C1048073" s="11"/>
      <c r="D1048073" s="11"/>
      <c r="E1048073" s="11"/>
      <c r="F1048073" s="11"/>
      <c r="G1048073" s="11"/>
      <c r="H1048073" s="11"/>
      <c r="I1048073" s="11"/>
      <c r="J1048073" s="11"/>
      <c r="K1048073" s="11"/>
      <c r="L1048073" s="11"/>
      <c r="M1048073" s="11"/>
      <c r="N1048073" s="11"/>
      <c r="O1048073" s="11"/>
      <c r="P1048073" s="11"/>
      <c r="Q1048073" s="11"/>
      <c r="R1048073" s="11"/>
      <c r="S1048073" s="2"/>
      <c r="T1048073" s="2"/>
      <c r="U1048073" s="11"/>
    </row>
    <row r="1048074" customFormat="1" spans="1:21">
      <c r="A1048074" s="11"/>
      <c r="B1048074" s="11"/>
      <c r="C1048074" s="11"/>
      <c r="D1048074" s="11"/>
      <c r="E1048074" s="11"/>
      <c r="F1048074" s="11"/>
      <c r="G1048074" s="11"/>
      <c r="H1048074" s="11"/>
      <c r="I1048074" s="11"/>
      <c r="J1048074" s="11"/>
      <c r="K1048074" s="11"/>
      <c r="L1048074" s="11"/>
      <c r="M1048074" s="11"/>
      <c r="N1048074" s="11"/>
      <c r="O1048074" s="11"/>
      <c r="P1048074" s="11"/>
      <c r="Q1048074" s="11"/>
      <c r="R1048074" s="11"/>
      <c r="S1048074" s="2"/>
      <c r="T1048074" s="2"/>
      <c r="U1048074" s="11"/>
    </row>
    <row r="1048075" customFormat="1" spans="1:21">
      <c r="A1048075" s="11"/>
      <c r="B1048075" s="11"/>
      <c r="C1048075" s="11"/>
      <c r="D1048075" s="11"/>
      <c r="E1048075" s="11"/>
      <c r="F1048075" s="11"/>
      <c r="G1048075" s="11"/>
      <c r="H1048075" s="11"/>
      <c r="I1048075" s="11"/>
      <c r="J1048075" s="11"/>
      <c r="K1048075" s="11"/>
      <c r="L1048075" s="11"/>
      <c r="M1048075" s="11"/>
      <c r="N1048075" s="11"/>
      <c r="O1048075" s="11"/>
      <c r="P1048075" s="11"/>
      <c r="Q1048075" s="11"/>
      <c r="R1048075" s="11"/>
      <c r="S1048075" s="2"/>
      <c r="T1048075" s="2"/>
      <c r="U1048075" s="11"/>
    </row>
    <row r="1048076" customFormat="1" spans="1:21">
      <c r="A1048076" s="11"/>
      <c r="B1048076" s="11"/>
      <c r="C1048076" s="11"/>
      <c r="D1048076" s="11"/>
      <c r="E1048076" s="11"/>
      <c r="F1048076" s="11"/>
      <c r="G1048076" s="11"/>
      <c r="H1048076" s="11"/>
      <c r="I1048076" s="11"/>
      <c r="J1048076" s="11"/>
      <c r="K1048076" s="11"/>
      <c r="L1048076" s="11"/>
      <c r="M1048076" s="11"/>
      <c r="N1048076" s="11"/>
      <c r="O1048076" s="11"/>
      <c r="P1048076" s="11"/>
      <c r="Q1048076" s="11"/>
      <c r="R1048076" s="11"/>
      <c r="S1048076" s="2"/>
      <c r="T1048076" s="2"/>
      <c r="U1048076" s="11"/>
    </row>
    <row r="1048077" customFormat="1" spans="1:21">
      <c r="A1048077" s="11"/>
      <c r="B1048077" s="11"/>
      <c r="C1048077" s="11"/>
      <c r="D1048077" s="11"/>
      <c r="E1048077" s="11"/>
      <c r="F1048077" s="11"/>
      <c r="G1048077" s="11"/>
      <c r="H1048077" s="11"/>
      <c r="I1048077" s="11"/>
      <c r="J1048077" s="11"/>
      <c r="K1048077" s="11"/>
      <c r="L1048077" s="11"/>
      <c r="M1048077" s="11"/>
      <c r="N1048077" s="11"/>
      <c r="O1048077" s="11"/>
      <c r="P1048077" s="11"/>
      <c r="Q1048077" s="11"/>
      <c r="R1048077" s="11"/>
      <c r="S1048077" s="2"/>
      <c r="T1048077" s="2"/>
      <c r="U1048077" s="11"/>
    </row>
    <row r="1048078" customFormat="1" spans="1:21">
      <c r="A1048078" s="11"/>
      <c r="B1048078" s="11"/>
      <c r="C1048078" s="11"/>
      <c r="D1048078" s="11"/>
      <c r="E1048078" s="11"/>
      <c r="F1048078" s="11"/>
      <c r="G1048078" s="11"/>
      <c r="H1048078" s="11"/>
      <c r="I1048078" s="11"/>
      <c r="J1048078" s="11"/>
      <c r="K1048078" s="11"/>
      <c r="L1048078" s="11"/>
      <c r="M1048078" s="11"/>
      <c r="N1048078" s="11"/>
      <c r="O1048078" s="11"/>
      <c r="P1048078" s="11"/>
      <c r="Q1048078" s="11"/>
      <c r="R1048078" s="11"/>
      <c r="S1048078" s="2"/>
      <c r="T1048078" s="2"/>
      <c r="U1048078" s="11"/>
    </row>
    <row r="1048079" customFormat="1" spans="1:21">
      <c r="A1048079" s="11"/>
      <c r="B1048079" s="11"/>
      <c r="C1048079" s="11"/>
      <c r="D1048079" s="11"/>
      <c r="E1048079" s="11"/>
      <c r="F1048079" s="11"/>
      <c r="G1048079" s="11"/>
      <c r="H1048079" s="11"/>
      <c r="I1048079" s="11"/>
      <c r="J1048079" s="11"/>
      <c r="K1048079" s="11"/>
      <c r="L1048079" s="11"/>
      <c r="M1048079" s="11"/>
      <c r="N1048079" s="11"/>
      <c r="O1048079" s="11"/>
      <c r="P1048079" s="11"/>
      <c r="Q1048079" s="11"/>
      <c r="R1048079" s="11"/>
      <c r="S1048079" s="2"/>
      <c r="T1048079" s="2"/>
      <c r="U1048079" s="11"/>
    </row>
    <row r="1048080" customFormat="1" spans="1:21">
      <c r="A1048080" s="11"/>
      <c r="B1048080" s="11"/>
      <c r="C1048080" s="11"/>
      <c r="D1048080" s="11"/>
      <c r="E1048080" s="11"/>
      <c r="F1048080" s="11"/>
      <c r="G1048080" s="11"/>
      <c r="H1048080" s="11"/>
      <c r="I1048080" s="11"/>
      <c r="J1048080" s="11"/>
      <c r="K1048080" s="11"/>
      <c r="L1048080" s="11"/>
      <c r="M1048080" s="11"/>
      <c r="N1048080" s="11"/>
      <c r="O1048080" s="11"/>
      <c r="P1048080" s="11"/>
      <c r="Q1048080" s="11"/>
      <c r="R1048080" s="11"/>
      <c r="S1048080" s="2"/>
      <c r="T1048080" s="2"/>
      <c r="U1048080" s="11"/>
    </row>
    <row r="1048081" customFormat="1" spans="1:21">
      <c r="A1048081" s="11"/>
      <c r="B1048081" s="11"/>
      <c r="C1048081" s="11"/>
      <c r="D1048081" s="11"/>
      <c r="E1048081" s="11"/>
      <c r="F1048081" s="11"/>
      <c r="G1048081" s="11"/>
      <c r="H1048081" s="11"/>
      <c r="I1048081" s="11"/>
      <c r="J1048081" s="11"/>
      <c r="K1048081" s="11"/>
      <c r="L1048081" s="11"/>
      <c r="M1048081" s="11"/>
      <c r="N1048081" s="11"/>
      <c r="O1048081" s="11"/>
      <c r="P1048081" s="11"/>
      <c r="Q1048081" s="11"/>
      <c r="R1048081" s="11"/>
      <c r="S1048081" s="2"/>
      <c r="T1048081" s="2"/>
      <c r="U1048081" s="11"/>
    </row>
    <row r="1048082" customFormat="1" spans="1:21">
      <c r="A1048082" s="11"/>
      <c r="B1048082" s="11"/>
      <c r="C1048082" s="11"/>
      <c r="D1048082" s="11"/>
      <c r="E1048082" s="11"/>
      <c r="F1048082" s="11"/>
      <c r="G1048082" s="11"/>
      <c r="H1048082" s="11"/>
      <c r="I1048082" s="11"/>
      <c r="J1048082" s="11"/>
      <c r="K1048082" s="11"/>
      <c r="L1048082" s="11"/>
      <c r="M1048082" s="11"/>
      <c r="N1048082" s="11"/>
      <c r="O1048082" s="11"/>
      <c r="P1048082" s="11"/>
      <c r="Q1048082" s="11"/>
      <c r="R1048082" s="11"/>
      <c r="S1048082" s="2"/>
      <c r="T1048082" s="2"/>
      <c r="U1048082" s="11"/>
    </row>
    <row r="1048083" customFormat="1" spans="1:21">
      <c r="A1048083" s="11"/>
      <c r="B1048083" s="11"/>
      <c r="C1048083" s="11"/>
      <c r="D1048083" s="11"/>
      <c r="E1048083" s="11"/>
      <c r="F1048083" s="11"/>
      <c r="G1048083" s="11"/>
      <c r="H1048083" s="11"/>
      <c r="I1048083" s="11"/>
      <c r="J1048083" s="11"/>
      <c r="K1048083" s="11"/>
      <c r="L1048083" s="11"/>
      <c r="M1048083" s="11"/>
      <c r="N1048083" s="11"/>
      <c r="O1048083" s="11"/>
      <c r="P1048083" s="11"/>
      <c r="Q1048083" s="11"/>
      <c r="R1048083" s="11"/>
      <c r="S1048083" s="2"/>
      <c r="T1048083" s="2"/>
      <c r="U1048083" s="11"/>
    </row>
    <row r="1048084" customFormat="1" spans="1:21">
      <c r="A1048084" s="11"/>
      <c r="B1048084" s="11"/>
      <c r="C1048084" s="11"/>
      <c r="D1048084" s="11"/>
      <c r="E1048084" s="11"/>
      <c r="F1048084" s="11"/>
      <c r="G1048084" s="11"/>
      <c r="H1048084" s="11"/>
      <c r="I1048084" s="11"/>
      <c r="J1048084" s="11"/>
      <c r="K1048084" s="11"/>
      <c r="L1048084" s="11"/>
      <c r="M1048084" s="11"/>
      <c r="N1048084" s="11"/>
      <c r="O1048084" s="11"/>
      <c r="P1048084" s="11"/>
      <c r="Q1048084" s="11"/>
      <c r="R1048084" s="11"/>
      <c r="S1048084" s="2"/>
      <c r="T1048084" s="2"/>
      <c r="U1048084" s="11"/>
    </row>
    <row r="1048085" customFormat="1" spans="1:21">
      <c r="A1048085" s="11"/>
      <c r="B1048085" s="11"/>
      <c r="C1048085" s="11"/>
      <c r="D1048085" s="11"/>
      <c r="E1048085" s="11"/>
      <c r="F1048085" s="11"/>
      <c r="G1048085" s="11"/>
      <c r="H1048085" s="11"/>
      <c r="I1048085" s="11"/>
      <c r="J1048085" s="11"/>
      <c r="K1048085" s="11"/>
      <c r="L1048085" s="11"/>
      <c r="M1048085" s="11"/>
      <c r="N1048085" s="11"/>
      <c r="O1048085" s="11"/>
      <c r="P1048085" s="11"/>
      <c r="Q1048085" s="11"/>
      <c r="R1048085" s="11"/>
      <c r="S1048085" s="2"/>
      <c r="T1048085" s="2"/>
      <c r="U1048085" s="11"/>
    </row>
    <row r="1048086" customFormat="1" spans="1:21">
      <c r="A1048086" s="11"/>
      <c r="B1048086" s="11"/>
      <c r="C1048086" s="11"/>
      <c r="D1048086" s="11"/>
      <c r="E1048086" s="11"/>
      <c r="F1048086" s="11"/>
      <c r="G1048086" s="11"/>
      <c r="H1048086" s="11"/>
      <c r="I1048086" s="11"/>
      <c r="J1048086" s="11"/>
      <c r="K1048086" s="11"/>
      <c r="L1048086" s="11"/>
      <c r="M1048086" s="11"/>
      <c r="N1048086" s="11"/>
      <c r="O1048086" s="11"/>
      <c r="P1048086" s="11"/>
      <c r="Q1048086" s="11"/>
      <c r="R1048086" s="11"/>
      <c r="S1048086" s="2"/>
      <c r="T1048086" s="2"/>
      <c r="U1048086" s="11"/>
    </row>
    <row r="1048087" customFormat="1" spans="1:21">
      <c r="A1048087" s="11"/>
      <c r="B1048087" s="11"/>
      <c r="C1048087" s="11"/>
      <c r="D1048087" s="11"/>
      <c r="E1048087" s="11"/>
      <c r="F1048087" s="11"/>
      <c r="G1048087" s="11"/>
      <c r="H1048087" s="11"/>
      <c r="I1048087" s="11"/>
      <c r="J1048087" s="11"/>
      <c r="K1048087" s="11"/>
      <c r="L1048087" s="11"/>
      <c r="M1048087" s="11"/>
      <c r="N1048087" s="11"/>
      <c r="O1048087" s="11"/>
      <c r="P1048087" s="11"/>
      <c r="Q1048087" s="11"/>
      <c r="R1048087" s="11"/>
      <c r="S1048087" s="2"/>
      <c r="T1048087" s="2"/>
      <c r="U1048087" s="11"/>
    </row>
    <row r="1048088" customFormat="1" spans="1:21">
      <c r="A1048088" s="11"/>
      <c r="B1048088" s="11"/>
      <c r="C1048088" s="11"/>
      <c r="D1048088" s="11"/>
      <c r="E1048088" s="11"/>
      <c r="F1048088" s="11"/>
      <c r="G1048088" s="11"/>
      <c r="H1048088" s="11"/>
      <c r="I1048088" s="11"/>
      <c r="J1048088" s="11"/>
      <c r="K1048088" s="11"/>
      <c r="L1048088" s="11"/>
      <c r="M1048088" s="11"/>
      <c r="N1048088" s="11"/>
      <c r="O1048088" s="11"/>
      <c r="P1048088" s="11"/>
      <c r="Q1048088" s="11"/>
      <c r="R1048088" s="11"/>
      <c r="S1048088" s="2"/>
      <c r="T1048088" s="2"/>
      <c r="U1048088" s="11"/>
    </row>
    <row r="1048089" customFormat="1" spans="1:21">
      <c r="A1048089" s="11"/>
      <c r="B1048089" s="11"/>
      <c r="C1048089" s="11"/>
      <c r="D1048089" s="11"/>
      <c r="E1048089" s="11"/>
      <c r="F1048089" s="11"/>
      <c r="G1048089" s="11"/>
      <c r="H1048089" s="11"/>
      <c r="I1048089" s="11"/>
      <c r="J1048089" s="11"/>
      <c r="K1048089" s="11"/>
      <c r="L1048089" s="11"/>
      <c r="M1048089" s="11"/>
      <c r="N1048089" s="11"/>
      <c r="O1048089" s="11"/>
      <c r="P1048089" s="11"/>
      <c r="Q1048089" s="11"/>
      <c r="R1048089" s="11"/>
      <c r="S1048089" s="2"/>
      <c r="T1048089" s="2"/>
      <c r="U1048089" s="11"/>
    </row>
    <row r="1048090" customFormat="1" spans="1:21">
      <c r="A1048090" s="11"/>
      <c r="B1048090" s="11"/>
      <c r="C1048090" s="11"/>
      <c r="D1048090" s="11"/>
      <c r="E1048090" s="11"/>
      <c r="F1048090" s="11"/>
      <c r="G1048090" s="11"/>
      <c r="H1048090" s="11"/>
      <c r="I1048090" s="11"/>
      <c r="J1048090" s="11"/>
      <c r="K1048090" s="11"/>
      <c r="L1048090" s="11"/>
      <c r="M1048090" s="11"/>
      <c r="N1048090" s="11"/>
      <c r="O1048090" s="11"/>
      <c r="P1048090" s="11"/>
      <c r="Q1048090" s="11"/>
      <c r="R1048090" s="11"/>
      <c r="S1048090" s="2"/>
      <c r="T1048090" s="2"/>
      <c r="U1048090" s="11"/>
    </row>
    <row r="1048091" customFormat="1" spans="1:21">
      <c r="A1048091" s="11"/>
      <c r="B1048091" s="11"/>
      <c r="C1048091" s="11"/>
      <c r="D1048091" s="11"/>
      <c r="E1048091" s="11"/>
      <c r="F1048091" s="11"/>
      <c r="G1048091" s="11"/>
      <c r="H1048091" s="11"/>
      <c r="I1048091" s="11"/>
      <c r="J1048091" s="11"/>
      <c r="K1048091" s="11"/>
      <c r="L1048091" s="11"/>
      <c r="M1048091" s="11"/>
      <c r="N1048091" s="11"/>
      <c r="O1048091" s="11"/>
      <c r="P1048091" s="11"/>
      <c r="Q1048091" s="11"/>
      <c r="R1048091" s="11"/>
      <c r="S1048091" s="2"/>
      <c r="T1048091" s="2"/>
      <c r="U1048091" s="11"/>
    </row>
    <row r="1048092" customFormat="1" spans="1:21">
      <c r="A1048092" s="11"/>
      <c r="B1048092" s="11"/>
      <c r="C1048092" s="11"/>
      <c r="D1048092" s="11"/>
      <c r="E1048092" s="11"/>
      <c r="F1048092" s="11"/>
      <c r="G1048092" s="11"/>
      <c r="H1048092" s="11"/>
      <c r="I1048092" s="11"/>
      <c r="J1048092" s="11"/>
      <c r="K1048092" s="11"/>
      <c r="L1048092" s="11"/>
      <c r="M1048092" s="11"/>
      <c r="N1048092" s="11"/>
      <c r="O1048092" s="11"/>
      <c r="P1048092" s="11"/>
      <c r="Q1048092" s="11"/>
      <c r="R1048092" s="11"/>
      <c r="S1048092" s="2"/>
      <c r="T1048092" s="2"/>
      <c r="U1048092" s="11"/>
    </row>
    <row r="1048093" customFormat="1" spans="1:21">
      <c r="A1048093" s="11"/>
      <c r="B1048093" s="11"/>
      <c r="C1048093" s="11"/>
      <c r="D1048093" s="11"/>
      <c r="E1048093" s="11"/>
      <c r="F1048093" s="11"/>
      <c r="G1048093" s="11"/>
      <c r="H1048093" s="11"/>
      <c r="I1048093" s="11"/>
      <c r="J1048093" s="11"/>
      <c r="K1048093" s="11"/>
      <c r="L1048093" s="11"/>
      <c r="M1048093" s="11"/>
      <c r="N1048093" s="11"/>
      <c r="O1048093" s="11"/>
      <c r="P1048093" s="11"/>
      <c r="Q1048093" s="11"/>
      <c r="R1048093" s="11"/>
      <c r="S1048093" s="2"/>
      <c r="T1048093" s="2"/>
      <c r="U1048093" s="11"/>
    </row>
    <row r="1048094" customFormat="1" spans="1:21">
      <c r="A1048094" s="11"/>
      <c r="B1048094" s="11"/>
      <c r="C1048094" s="11"/>
      <c r="D1048094" s="11"/>
      <c r="E1048094" s="11"/>
      <c r="F1048094" s="11"/>
      <c r="G1048094" s="11"/>
      <c r="H1048094" s="11"/>
      <c r="I1048094" s="11"/>
      <c r="J1048094" s="11"/>
      <c r="K1048094" s="11"/>
      <c r="L1048094" s="11"/>
      <c r="M1048094" s="11"/>
      <c r="N1048094" s="11"/>
      <c r="O1048094" s="11"/>
      <c r="P1048094" s="11"/>
      <c r="Q1048094" s="11"/>
      <c r="R1048094" s="11"/>
      <c r="S1048094" s="2"/>
      <c r="T1048094" s="2"/>
      <c r="U1048094" s="11"/>
    </row>
    <row r="1048095" customFormat="1" spans="1:21">
      <c r="A1048095" s="11"/>
      <c r="B1048095" s="11"/>
      <c r="C1048095" s="11"/>
      <c r="D1048095" s="11"/>
      <c r="E1048095" s="11"/>
      <c r="F1048095" s="11"/>
      <c r="G1048095" s="11"/>
      <c r="H1048095" s="11"/>
      <c r="I1048095" s="11"/>
      <c r="J1048095" s="11"/>
      <c r="K1048095" s="11"/>
      <c r="L1048095" s="11"/>
      <c r="M1048095" s="11"/>
      <c r="N1048095" s="11"/>
      <c r="O1048095" s="11"/>
      <c r="P1048095" s="11"/>
      <c r="Q1048095" s="11"/>
      <c r="R1048095" s="11"/>
      <c r="S1048095" s="2"/>
      <c r="T1048095" s="2"/>
      <c r="U1048095" s="11"/>
    </row>
    <row r="1048096" customFormat="1" spans="1:21">
      <c r="A1048096" s="11"/>
      <c r="B1048096" s="11"/>
      <c r="C1048096" s="11"/>
      <c r="D1048096" s="11"/>
      <c r="E1048096" s="11"/>
      <c r="F1048096" s="11"/>
      <c r="G1048096" s="11"/>
      <c r="H1048096" s="11"/>
      <c r="I1048096" s="11"/>
      <c r="J1048096" s="11"/>
      <c r="K1048096" s="11"/>
      <c r="L1048096" s="11"/>
      <c r="M1048096" s="11"/>
      <c r="N1048096" s="11"/>
      <c r="O1048096" s="11"/>
      <c r="P1048096" s="11"/>
      <c r="Q1048096" s="11"/>
      <c r="R1048096" s="11"/>
      <c r="S1048096" s="2"/>
      <c r="T1048096" s="2"/>
      <c r="U1048096" s="11"/>
    </row>
    <row r="1048097" customFormat="1" spans="1:21">
      <c r="A1048097" s="11"/>
      <c r="B1048097" s="11"/>
      <c r="C1048097" s="11"/>
      <c r="D1048097" s="11"/>
      <c r="E1048097" s="11"/>
      <c r="F1048097" s="11"/>
      <c r="G1048097" s="11"/>
      <c r="H1048097" s="11"/>
      <c r="I1048097" s="11"/>
      <c r="J1048097" s="11"/>
      <c r="K1048097" s="11"/>
      <c r="L1048097" s="11"/>
      <c r="M1048097" s="11"/>
      <c r="N1048097" s="11"/>
      <c r="O1048097" s="11"/>
      <c r="P1048097" s="11"/>
      <c r="Q1048097" s="11"/>
      <c r="R1048097" s="11"/>
      <c r="S1048097" s="2"/>
      <c r="T1048097" s="2"/>
      <c r="U1048097" s="11"/>
    </row>
    <row r="1048098" customFormat="1" spans="1:21">
      <c r="A1048098" s="11"/>
      <c r="B1048098" s="11"/>
      <c r="C1048098" s="11"/>
      <c r="D1048098" s="11"/>
      <c r="E1048098" s="11"/>
      <c r="F1048098" s="11"/>
      <c r="G1048098" s="11"/>
      <c r="H1048098" s="11"/>
      <c r="I1048098" s="11"/>
      <c r="J1048098" s="11"/>
      <c r="K1048098" s="11"/>
      <c r="L1048098" s="11"/>
      <c r="M1048098" s="11"/>
      <c r="N1048098" s="11"/>
      <c r="O1048098" s="11"/>
      <c r="P1048098" s="11"/>
      <c r="Q1048098" s="11"/>
      <c r="R1048098" s="11"/>
      <c r="S1048098" s="2"/>
      <c r="T1048098" s="2"/>
      <c r="U1048098" s="11"/>
    </row>
    <row r="1048099" customFormat="1" spans="1:21">
      <c r="A1048099" s="11"/>
      <c r="B1048099" s="11"/>
      <c r="C1048099" s="11"/>
      <c r="D1048099" s="11"/>
      <c r="E1048099" s="11"/>
      <c r="F1048099" s="11"/>
      <c r="G1048099" s="11"/>
      <c r="H1048099" s="11"/>
      <c r="I1048099" s="11"/>
      <c r="J1048099" s="11"/>
      <c r="K1048099" s="11"/>
      <c r="L1048099" s="11"/>
      <c r="M1048099" s="11"/>
      <c r="N1048099" s="11"/>
      <c r="O1048099" s="11"/>
      <c r="P1048099" s="11"/>
      <c r="Q1048099" s="11"/>
      <c r="R1048099" s="11"/>
      <c r="S1048099" s="2"/>
      <c r="T1048099" s="2"/>
      <c r="U1048099" s="11"/>
    </row>
    <row r="1048100" customFormat="1" spans="1:21">
      <c r="A1048100" s="11"/>
      <c r="B1048100" s="11"/>
      <c r="C1048100" s="11"/>
      <c r="D1048100" s="11"/>
      <c r="E1048100" s="11"/>
      <c r="F1048100" s="11"/>
      <c r="G1048100" s="11"/>
      <c r="H1048100" s="11"/>
      <c r="I1048100" s="11"/>
      <c r="J1048100" s="11"/>
      <c r="K1048100" s="11"/>
      <c r="L1048100" s="11"/>
      <c r="M1048100" s="11"/>
      <c r="N1048100" s="11"/>
      <c r="O1048100" s="11"/>
      <c r="P1048100" s="11"/>
      <c r="Q1048100" s="11"/>
      <c r="R1048100" s="11"/>
      <c r="S1048100" s="2"/>
      <c r="T1048100" s="2"/>
      <c r="U1048100" s="11"/>
    </row>
    <row r="1048101" customFormat="1" spans="1:21">
      <c r="A1048101" s="11"/>
      <c r="B1048101" s="11"/>
      <c r="C1048101" s="11"/>
      <c r="D1048101" s="11"/>
      <c r="E1048101" s="11"/>
      <c r="F1048101" s="11"/>
      <c r="G1048101" s="11"/>
      <c r="H1048101" s="11"/>
      <c r="I1048101" s="11"/>
      <c r="J1048101" s="11"/>
      <c r="K1048101" s="11"/>
      <c r="L1048101" s="11"/>
      <c r="M1048101" s="11"/>
      <c r="N1048101" s="11"/>
      <c r="O1048101" s="11"/>
      <c r="P1048101" s="11"/>
      <c r="Q1048101" s="11"/>
      <c r="R1048101" s="11"/>
      <c r="S1048101" s="2"/>
      <c r="T1048101" s="2"/>
      <c r="U1048101" s="11"/>
    </row>
    <row r="1048102" customFormat="1" spans="1:21">
      <c r="A1048102" s="11"/>
      <c r="B1048102" s="11"/>
      <c r="C1048102" s="11"/>
      <c r="D1048102" s="11"/>
      <c r="E1048102" s="11"/>
      <c r="F1048102" s="11"/>
      <c r="G1048102" s="11"/>
      <c r="H1048102" s="11"/>
      <c r="I1048102" s="11"/>
      <c r="J1048102" s="11"/>
      <c r="K1048102" s="11"/>
      <c r="L1048102" s="11"/>
      <c r="M1048102" s="11"/>
      <c r="N1048102" s="11"/>
      <c r="O1048102" s="11"/>
      <c r="P1048102" s="11"/>
      <c r="Q1048102" s="11"/>
      <c r="R1048102" s="11"/>
      <c r="S1048102" s="2"/>
      <c r="T1048102" s="2"/>
      <c r="U1048102" s="11"/>
    </row>
    <row r="1048103" customFormat="1" spans="1:21">
      <c r="A1048103" s="11"/>
      <c r="B1048103" s="11"/>
      <c r="C1048103" s="11"/>
      <c r="D1048103" s="11"/>
      <c r="E1048103" s="11"/>
      <c r="F1048103" s="11"/>
      <c r="G1048103" s="11"/>
      <c r="H1048103" s="11"/>
      <c r="I1048103" s="11"/>
      <c r="J1048103" s="11"/>
      <c r="K1048103" s="11"/>
      <c r="L1048103" s="11"/>
      <c r="M1048103" s="11"/>
      <c r="N1048103" s="11"/>
      <c r="O1048103" s="11"/>
      <c r="P1048103" s="11"/>
      <c r="Q1048103" s="11"/>
      <c r="R1048103" s="11"/>
      <c r="S1048103" s="2"/>
      <c r="T1048103" s="2"/>
      <c r="U1048103" s="11"/>
    </row>
    <row r="1048104" customFormat="1" spans="1:21">
      <c r="A1048104" s="11"/>
      <c r="B1048104" s="11"/>
      <c r="C1048104" s="11"/>
      <c r="D1048104" s="11"/>
      <c r="E1048104" s="11"/>
      <c r="F1048104" s="11"/>
      <c r="G1048104" s="11"/>
      <c r="H1048104" s="11"/>
      <c r="I1048104" s="11"/>
      <c r="J1048104" s="11"/>
      <c r="K1048104" s="11"/>
      <c r="L1048104" s="11"/>
      <c r="M1048104" s="11"/>
      <c r="N1048104" s="11"/>
      <c r="O1048104" s="11"/>
      <c r="P1048104" s="11"/>
      <c r="Q1048104" s="11"/>
      <c r="R1048104" s="11"/>
      <c r="S1048104" s="2"/>
      <c r="T1048104" s="2"/>
      <c r="U1048104" s="11"/>
    </row>
    <row r="1048105" customFormat="1" spans="1:21">
      <c r="A1048105" s="11"/>
      <c r="B1048105" s="11"/>
      <c r="C1048105" s="11"/>
      <c r="D1048105" s="11"/>
      <c r="E1048105" s="11"/>
      <c r="F1048105" s="11"/>
      <c r="G1048105" s="11"/>
      <c r="H1048105" s="11"/>
      <c r="I1048105" s="11"/>
      <c r="J1048105" s="11"/>
      <c r="K1048105" s="11"/>
      <c r="L1048105" s="11"/>
      <c r="M1048105" s="11"/>
      <c r="N1048105" s="11"/>
      <c r="O1048105" s="11"/>
      <c r="P1048105" s="11"/>
      <c r="Q1048105" s="11"/>
      <c r="R1048105" s="11"/>
      <c r="S1048105" s="2"/>
      <c r="T1048105" s="2"/>
      <c r="U1048105" s="11"/>
    </row>
    <row r="1048106" customFormat="1" spans="1:21">
      <c r="A1048106" s="11"/>
      <c r="B1048106" s="11"/>
      <c r="C1048106" s="11"/>
      <c r="D1048106" s="11"/>
      <c r="E1048106" s="11"/>
      <c r="F1048106" s="11"/>
      <c r="G1048106" s="11"/>
      <c r="H1048106" s="11"/>
      <c r="I1048106" s="11"/>
      <c r="J1048106" s="11"/>
      <c r="K1048106" s="11"/>
      <c r="L1048106" s="11"/>
      <c r="M1048106" s="11"/>
      <c r="N1048106" s="11"/>
      <c r="O1048106" s="11"/>
      <c r="P1048106" s="11"/>
      <c r="Q1048106" s="11"/>
      <c r="R1048106" s="11"/>
      <c r="S1048106" s="2"/>
      <c r="T1048106" s="2"/>
      <c r="U1048106" s="11"/>
    </row>
    <row r="1048107" customFormat="1" spans="1:21">
      <c r="A1048107" s="11"/>
      <c r="B1048107" s="11"/>
      <c r="C1048107" s="11"/>
      <c r="D1048107" s="11"/>
      <c r="E1048107" s="11"/>
      <c r="F1048107" s="11"/>
      <c r="G1048107" s="11"/>
      <c r="H1048107" s="11"/>
      <c r="I1048107" s="11"/>
      <c r="J1048107" s="11"/>
      <c r="K1048107" s="11"/>
      <c r="L1048107" s="11"/>
      <c r="M1048107" s="11"/>
      <c r="N1048107" s="11"/>
      <c r="O1048107" s="11"/>
      <c r="P1048107" s="11"/>
      <c r="Q1048107" s="11"/>
      <c r="R1048107" s="11"/>
      <c r="S1048107" s="2"/>
      <c r="T1048107" s="2"/>
      <c r="U1048107" s="11"/>
    </row>
    <row r="1048108" customFormat="1" spans="1:21">
      <c r="A1048108" s="11"/>
      <c r="B1048108" s="11"/>
      <c r="C1048108" s="11"/>
      <c r="D1048108" s="11"/>
      <c r="E1048108" s="11"/>
      <c r="F1048108" s="11"/>
      <c r="G1048108" s="11"/>
      <c r="H1048108" s="11"/>
      <c r="I1048108" s="11"/>
      <c r="J1048108" s="11"/>
      <c r="K1048108" s="11"/>
      <c r="L1048108" s="11"/>
      <c r="M1048108" s="11"/>
      <c r="N1048108" s="11"/>
      <c r="O1048108" s="11"/>
      <c r="P1048108" s="11"/>
      <c r="Q1048108" s="11"/>
      <c r="R1048108" s="11"/>
      <c r="S1048108" s="2"/>
      <c r="T1048108" s="2"/>
      <c r="U1048108" s="11"/>
    </row>
    <row r="1048109" customFormat="1" spans="1:21">
      <c r="A1048109" s="11"/>
      <c r="B1048109" s="11"/>
      <c r="C1048109" s="11"/>
      <c r="D1048109" s="11"/>
      <c r="E1048109" s="11"/>
      <c r="F1048109" s="11"/>
      <c r="G1048109" s="11"/>
      <c r="H1048109" s="11"/>
      <c r="I1048109" s="11"/>
      <c r="J1048109" s="11"/>
      <c r="K1048109" s="11"/>
      <c r="L1048109" s="11"/>
      <c r="M1048109" s="11"/>
      <c r="N1048109" s="11"/>
      <c r="O1048109" s="11"/>
      <c r="P1048109" s="11"/>
      <c r="Q1048109" s="11"/>
      <c r="R1048109" s="11"/>
      <c r="S1048109" s="2"/>
      <c r="T1048109" s="2"/>
      <c r="U1048109" s="11"/>
    </row>
    <row r="1048110" customFormat="1" spans="1:21">
      <c r="A1048110" s="11"/>
      <c r="B1048110" s="11"/>
      <c r="C1048110" s="11"/>
      <c r="D1048110" s="11"/>
      <c r="E1048110" s="11"/>
      <c r="F1048110" s="11"/>
      <c r="G1048110" s="11"/>
      <c r="H1048110" s="11"/>
      <c r="I1048110" s="11"/>
      <c r="J1048110" s="11"/>
      <c r="K1048110" s="11"/>
      <c r="L1048110" s="11"/>
      <c r="M1048110" s="11"/>
      <c r="N1048110" s="11"/>
      <c r="O1048110" s="11"/>
      <c r="P1048110" s="11"/>
      <c r="Q1048110" s="11"/>
      <c r="R1048110" s="11"/>
      <c r="S1048110" s="2"/>
      <c r="T1048110" s="2"/>
      <c r="U1048110" s="11"/>
    </row>
    <row r="1048111" customFormat="1" spans="1:21">
      <c r="A1048111" s="11"/>
      <c r="B1048111" s="11"/>
      <c r="C1048111" s="11"/>
      <c r="D1048111" s="11"/>
      <c r="E1048111" s="11"/>
      <c r="F1048111" s="11"/>
      <c r="G1048111" s="11"/>
      <c r="H1048111" s="11"/>
      <c r="I1048111" s="11"/>
      <c r="J1048111" s="11"/>
      <c r="K1048111" s="11"/>
      <c r="L1048111" s="11"/>
      <c r="M1048111" s="11"/>
      <c r="N1048111" s="11"/>
      <c r="O1048111" s="11"/>
      <c r="P1048111" s="11"/>
      <c r="Q1048111" s="11"/>
      <c r="R1048111" s="11"/>
      <c r="S1048111" s="2"/>
      <c r="T1048111" s="2"/>
      <c r="U1048111" s="11"/>
    </row>
    <row r="1048112" customFormat="1" spans="1:21">
      <c r="A1048112" s="11"/>
      <c r="B1048112" s="11"/>
      <c r="C1048112" s="11"/>
      <c r="D1048112" s="11"/>
      <c r="E1048112" s="11"/>
      <c r="F1048112" s="11"/>
      <c r="G1048112" s="11"/>
      <c r="H1048112" s="11"/>
      <c r="I1048112" s="11"/>
      <c r="J1048112" s="11"/>
      <c r="K1048112" s="11"/>
      <c r="L1048112" s="11"/>
      <c r="M1048112" s="11"/>
      <c r="N1048112" s="11"/>
      <c r="O1048112" s="11"/>
      <c r="P1048112" s="11"/>
      <c r="Q1048112" s="11"/>
      <c r="R1048112" s="11"/>
      <c r="S1048112" s="2"/>
      <c r="T1048112" s="2"/>
      <c r="U1048112" s="11"/>
    </row>
    <row r="1048113" customFormat="1" spans="1:21">
      <c r="A1048113" s="11"/>
      <c r="B1048113" s="11"/>
      <c r="C1048113" s="11"/>
      <c r="D1048113" s="11"/>
      <c r="E1048113" s="11"/>
      <c r="F1048113" s="11"/>
      <c r="G1048113" s="11"/>
      <c r="H1048113" s="11"/>
      <c r="I1048113" s="11"/>
      <c r="J1048113" s="11"/>
      <c r="K1048113" s="11"/>
      <c r="L1048113" s="11"/>
      <c r="M1048113" s="11"/>
      <c r="N1048113" s="11"/>
      <c r="O1048113" s="11"/>
      <c r="P1048113" s="11"/>
      <c r="Q1048113" s="11"/>
      <c r="R1048113" s="11"/>
      <c r="S1048113" s="2"/>
      <c r="T1048113" s="2"/>
      <c r="U1048113" s="11"/>
    </row>
    <row r="1048114" customFormat="1" spans="1:21">
      <c r="A1048114" s="11"/>
      <c r="B1048114" s="11"/>
      <c r="C1048114" s="11"/>
      <c r="D1048114" s="11"/>
      <c r="E1048114" s="11"/>
      <c r="F1048114" s="11"/>
      <c r="G1048114" s="11"/>
      <c r="H1048114" s="11"/>
      <c r="I1048114" s="11"/>
      <c r="J1048114" s="11"/>
      <c r="K1048114" s="11"/>
      <c r="L1048114" s="11"/>
      <c r="M1048114" s="11"/>
      <c r="N1048114" s="11"/>
      <c r="O1048114" s="11"/>
      <c r="P1048114" s="11"/>
      <c r="Q1048114" s="11"/>
      <c r="R1048114" s="11"/>
      <c r="S1048114" s="2"/>
      <c r="T1048114" s="2"/>
      <c r="U1048114" s="11"/>
    </row>
    <row r="1048115" customFormat="1" spans="1:21">
      <c r="A1048115" s="11"/>
      <c r="B1048115" s="11"/>
      <c r="C1048115" s="11"/>
      <c r="D1048115" s="11"/>
      <c r="E1048115" s="11"/>
      <c r="F1048115" s="11"/>
      <c r="G1048115" s="11"/>
      <c r="H1048115" s="11"/>
      <c r="I1048115" s="11"/>
      <c r="J1048115" s="11"/>
      <c r="K1048115" s="11"/>
      <c r="L1048115" s="11"/>
      <c r="M1048115" s="11"/>
      <c r="N1048115" s="11"/>
      <c r="O1048115" s="11"/>
      <c r="P1048115" s="11"/>
      <c r="Q1048115" s="11"/>
      <c r="R1048115" s="11"/>
      <c r="S1048115" s="2"/>
      <c r="T1048115" s="2"/>
      <c r="U1048115" s="11"/>
    </row>
    <row r="1048116" customFormat="1" spans="1:21">
      <c r="A1048116" s="11"/>
      <c r="B1048116" s="11"/>
      <c r="C1048116" s="11"/>
      <c r="D1048116" s="11"/>
      <c r="E1048116" s="11"/>
      <c r="F1048116" s="11"/>
      <c r="G1048116" s="11"/>
      <c r="H1048116" s="11"/>
      <c r="I1048116" s="11"/>
      <c r="J1048116" s="11"/>
      <c r="K1048116" s="11"/>
      <c r="L1048116" s="11"/>
      <c r="M1048116" s="11"/>
      <c r="N1048116" s="11"/>
      <c r="O1048116" s="11"/>
      <c r="P1048116" s="11"/>
      <c r="Q1048116" s="11"/>
      <c r="R1048116" s="11"/>
      <c r="S1048116" s="2"/>
      <c r="T1048116" s="2"/>
      <c r="U1048116" s="11"/>
    </row>
    <row r="1048117" customFormat="1" spans="1:21">
      <c r="A1048117" s="11"/>
      <c r="B1048117" s="11"/>
      <c r="C1048117" s="11"/>
      <c r="D1048117" s="11"/>
      <c r="E1048117" s="11"/>
      <c r="F1048117" s="11"/>
      <c r="G1048117" s="11"/>
      <c r="H1048117" s="11"/>
      <c r="I1048117" s="11"/>
      <c r="J1048117" s="11"/>
      <c r="K1048117" s="11"/>
      <c r="L1048117" s="11"/>
      <c r="M1048117" s="11"/>
      <c r="N1048117" s="11"/>
      <c r="O1048117" s="11"/>
      <c r="P1048117" s="11"/>
      <c r="Q1048117" s="11"/>
      <c r="R1048117" s="11"/>
      <c r="S1048117" s="2"/>
      <c r="T1048117" s="2"/>
      <c r="U1048117" s="11"/>
    </row>
    <row r="1048118" customFormat="1" spans="1:21">
      <c r="A1048118" s="11"/>
      <c r="B1048118" s="11"/>
      <c r="C1048118" s="11"/>
      <c r="D1048118" s="11"/>
      <c r="E1048118" s="11"/>
      <c r="F1048118" s="11"/>
      <c r="G1048118" s="11"/>
      <c r="H1048118" s="11"/>
      <c r="I1048118" s="11"/>
      <c r="J1048118" s="11"/>
      <c r="K1048118" s="11"/>
      <c r="L1048118" s="11"/>
      <c r="M1048118" s="11"/>
      <c r="N1048118" s="11"/>
      <c r="O1048118" s="11"/>
      <c r="P1048118" s="11"/>
      <c r="Q1048118" s="11"/>
      <c r="R1048118" s="11"/>
      <c r="S1048118" s="2"/>
      <c r="T1048118" s="2"/>
      <c r="U1048118" s="11"/>
    </row>
    <row r="1048119" customFormat="1" spans="1:21">
      <c r="A1048119" s="11"/>
      <c r="B1048119" s="11"/>
      <c r="C1048119" s="11"/>
      <c r="D1048119" s="11"/>
      <c r="E1048119" s="11"/>
      <c r="F1048119" s="11"/>
      <c r="G1048119" s="11"/>
      <c r="H1048119" s="11"/>
      <c r="I1048119" s="11"/>
      <c r="J1048119" s="11"/>
      <c r="K1048119" s="11"/>
      <c r="L1048119" s="11"/>
      <c r="M1048119" s="11"/>
      <c r="N1048119" s="11"/>
      <c r="O1048119" s="11"/>
      <c r="P1048119" s="11"/>
      <c r="Q1048119" s="11"/>
      <c r="R1048119" s="11"/>
      <c r="S1048119" s="2"/>
      <c r="T1048119" s="2"/>
      <c r="U1048119" s="11"/>
    </row>
    <row r="1048120" customFormat="1" spans="1:21">
      <c r="A1048120" s="11"/>
      <c r="B1048120" s="11"/>
      <c r="C1048120" s="11"/>
      <c r="D1048120" s="11"/>
      <c r="E1048120" s="11"/>
      <c r="F1048120" s="11"/>
      <c r="G1048120" s="11"/>
      <c r="H1048120" s="11"/>
      <c r="I1048120" s="11"/>
      <c r="J1048120" s="11"/>
      <c r="K1048120" s="11"/>
      <c r="L1048120" s="11"/>
      <c r="M1048120" s="11"/>
      <c r="N1048120" s="11"/>
      <c r="O1048120" s="11"/>
      <c r="P1048120" s="11"/>
      <c r="Q1048120" s="11"/>
      <c r="R1048120" s="11"/>
      <c r="S1048120" s="2"/>
      <c r="T1048120" s="2"/>
      <c r="U1048120" s="11"/>
    </row>
    <row r="1048121" customFormat="1" spans="1:21">
      <c r="A1048121" s="11"/>
      <c r="B1048121" s="11"/>
      <c r="C1048121" s="11"/>
      <c r="D1048121" s="11"/>
      <c r="E1048121" s="11"/>
      <c r="F1048121" s="11"/>
      <c r="G1048121" s="11"/>
      <c r="H1048121" s="11"/>
      <c r="I1048121" s="11"/>
      <c r="J1048121" s="11"/>
      <c r="K1048121" s="11"/>
      <c r="L1048121" s="11"/>
      <c r="M1048121" s="11"/>
      <c r="N1048121" s="11"/>
      <c r="O1048121" s="11"/>
      <c r="P1048121" s="11"/>
      <c r="Q1048121" s="11"/>
      <c r="R1048121" s="11"/>
      <c r="S1048121" s="2"/>
      <c r="T1048121" s="2"/>
      <c r="U1048121" s="11"/>
    </row>
    <row r="1048122" customFormat="1" spans="1:21">
      <c r="A1048122" s="11"/>
      <c r="B1048122" s="11"/>
      <c r="C1048122" s="11"/>
      <c r="D1048122" s="11"/>
      <c r="E1048122" s="11"/>
      <c r="F1048122" s="11"/>
      <c r="G1048122" s="11"/>
      <c r="H1048122" s="11"/>
      <c r="I1048122" s="11"/>
      <c r="J1048122" s="11"/>
      <c r="K1048122" s="11"/>
      <c r="L1048122" s="11"/>
      <c r="M1048122" s="11"/>
      <c r="N1048122" s="11"/>
      <c r="O1048122" s="11"/>
      <c r="P1048122" s="11"/>
      <c r="Q1048122" s="11"/>
      <c r="R1048122" s="11"/>
      <c r="S1048122" s="2"/>
      <c r="T1048122" s="2"/>
      <c r="U1048122" s="11"/>
    </row>
    <row r="1048123" customFormat="1" spans="1:21">
      <c r="A1048123" s="11"/>
      <c r="B1048123" s="11"/>
      <c r="C1048123" s="11"/>
      <c r="D1048123" s="11"/>
      <c r="E1048123" s="11"/>
      <c r="F1048123" s="11"/>
      <c r="G1048123" s="11"/>
      <c r="H1048123" s="11"/>
      <c r="I1048123" s="11"/>
      <c r="J1048123" s="11"/>
      <c r="K1048123" s="11"/>
      <c r="L1048123" s="11"/>
      <c r="M1048123" s="11"/>
      <c r="N1048123" s="11"/>
      <c r="O1048123" s="11"/>
      <c r="P1048123" s="11"/>
      <c r="Q1048123" s="11"/>
      <c r="R1048123" s="11"/>
      <c r="S1048123" s="2"/>
      <c r="T1048123" s="2"/>
      <c r="U1048123" s="11"/>
    </row>
    <row r="1048124" customFormat="1" spans="1:21">
      <c r="A1048124" s="11"/>
      <c r="B1048124" s="11"/>
      <c r="C1048124" s="11"/>
      <c r="D1048124" s="11"/>
      <c r="E1048124" s="11"/>
      <c r="F1048124" s="11"/>
      <c r="G1048124" s="11"/>
      <c r="H1048124" s="11"/>
      <c r="I1048124" s="11"/>
      <c r="J1048124" s="11"/>
      <c r="K1048124" s="11"/>
      <c r="L1048124" s="11"/>
      <c r="M1048124" s="11"/>
      <c r="N1048124" s="11"/>
      <c r="O1048124" s="11"/>
      <c r="P1048124" s="11"/>
      <c r="Q1048124" s="11"/>
      <c r="R1048124" s="11"/>
      <c r="S1048124" s="2"/>
      <c r="T1048124" s="2"/>
      <c r="U1048124" s="11"/>
    </row>
    <row r="1048125" customFormat="1" spans="1:21">
      <c r="A1048125" s="11"/>
      <c r="B1048125" s="11"/>
      <c r="C1048125" s="11"/>
      <c r="D1048125" s="11"/>
      <c r="E1048125" s="11"/>
      <c r="F1048125" s="11"/>
      <c r="G1048125" s="11"/>
      <c r="H1048125" s="11"/>
      <c r="I1048125" s="11"/>
      <c r="J1048125" s="11"/>
      <c r="K1048125" s="11"/>
      <c r="L1048125" s="11"/>
      <c r="M1048125" s="11"/>
      <c r="N1048125" s="11"/>
      <c r="O1048125" s="11"/>
      <c r="P1048125" s="11"/>
      <c r="Q1048125" s="11"/>
      <c r="R1048125" s="11"/>
      <c r="S1048125" s="2"/>
      <c r="T1048125" s="2"/>
      <c r="U1048125" s="11"/>
    </row>
    <row r="1048126" customFormat="1" spans="1:21">
      <c r="A1048126" s="11"/>
      <c r="B1048126" s="11"/>
      <c r="C1048126" s="11"/>
      <c r="D1048126" s="11"/>
      <c r="E1048126" s="11"/>
      <c r="F1048126" s="11"/>
      <c r="G1048126" s="11"/>
      <c r="H1048126" s="11"/>
      <c r="I1048126" s="11"/>
      <c r="J1048126" s="11"/>
      <c r="K1048126" s="11"/>
      <c r="L1048126" s="11"/>
      <c r="M1048126" s="11"/>
      <c r="N1048126" s="11"/>
      <c r="O1048126" s="11"/>
      <c r="P1048126" s="11"/>
      <c r="Q1048126" s="11"/>
      <c r="R1048126" s="11"/>
      <c r="S1048126" s="2"/>
      <c r="T1048126" s="2"/>
      <c r="U1048126" s="11"/>
    </row>
    <row r="1048127" customFormat="1" spans="1:21">
      <c r="A1048127" s="11"/>
      <c r="B1048127" s="11"/>
      <c r="C1048127" s="11"/>
      <c r="D1048127" s="11"/>
      <c r="E1048127" s="11"/>
      <c r="F1048127" s="11"/>
      <c r="G1048127" s="11"/>
      <c r="H1048127" s="11"/>
      <c r="I1048127" s="11"/>
      <c r="J1048127" s="11"/>
      <c r="K1048127" s="11"/>
      <c r="L1048127" s="11"/>
      <c r="M1048127" s="11"/>
      <c r="N1048127" s="11"/>
      <c r="O1048127" s="11"/>
      <c r="P1048127" s="11"/>
      <c r="Q1048127" s="11"/>
      <c r="R1048127" s="11"/>
      <c r="S1048127" s="2"/>
      <c r="T1048127" s="2"/>
      <c r="U1048127" s="11"/>
    </row>
    <row r="1048128" customFormat="1" spans="1:21">
      <c r="A1048128" s="11"/>
      <c r="B1048128" s="11"/>
      <c r="C1048128" s="11"/>
      <c r="D1048128" s="11"/>
      <c r="E1048128" s="11"/>
      <c r="F1048128" s="11"/>
      <c r="G1048128" s="11"/>
      <c r="H1048128" s="11"/>
      <c r="I1048128" s="11"/>
      <c r="J1048128" s="11"/>
      <c r="K1048128" s="11"/>
      <c r="L1048128" s="11"/>
      <c r="M1048128" s="11"/>
      <c r="N1048128" s="11"/>
      <c r="O1048128" s="11"/>
      <c r="P1048128" s="11"/>
      <c r="Q1048128" s="11"/>
      <c r="R1048128" s="11"/>
      <c r="S1048128" s="2"/>
      <c r="T1048128" s="2"/>
      <c r="U1048128" s="11"/>
    </row>
    <row r="1048129" customFormat="1" spans="1:21">
      <c r="A1048129" s="11"/>
      <c r="B1048129" s="11"/>
      <c r="C1048129" s="11"/>
      <c r="D1048129" s="11"/>
      <c r="E1048129" s="11"/>
      <c r="F1048129" s="11"/>
      <c r="G1048129" s="11"/>
      <c r="H1048129" s="11"/>
      <c r="I1048129" s="11"/>
      <c r="J1048129" s="11"/>
      <c r="K1048129" s="11"/>
      <c r="L1048129" s="11"/>
      <c r="M1048129" s="11"/>
      <c r="N1048129" s="11"/>
      <c r="O1048129" s="11"/>
      <c r="P1048129" s="11"/>
      <c r="Q1048129" s="11"/>
      <c r="R1048129" s="11"/>
      <c r="S1048129" s="2"/>
      <c r="T1048129" s="2"/>
      <c r="U1048129" s="11"/>
    </row>
    <row r="1048130" customFormat="1" spans="1:21">
      <c r="A1048130" s="11"/>
      <c r="B1048130" s="11"/>
      <c r="C1048130" s="11"/>
      <c r="D1048130" s="11"/>
      <c r="E1048130" s="11"/>
      <c r="F1048130" s="11"/>
      <c r="G1048130" s="11"/>
      <c r="H1048130" s="11"/>
      <c r="I1048130" s="11"/>
      <c r="J1048130" s="11"/>
      <c r="K1048130" s="11"/>
      <c r="L1048130" s="11"/>
      <c r="M1048130" s="11"/>
      <c r="N1048130" s="11"/>
      <c r="O1048130" s="11"/>
      <c r="P1048130" s="11"/>
      <c r="Q1048130" s="11"/>
      <c r="R1048130" s="11"/>
      <c r="S1048130" s="2"/>
      <c r="T1048130" s="2"/>
      <c r="U1048130" s="11"/>
    </row>
    <row r="1048131" customFormat="1" spans="1:21">
      <c r="A1048131" s="11"/>
      <c r="B1048131" s="11"/>
      <c r="C1048131" s="11"/>
      <c r="D1048131" s="11"/>
      <c r="E1048131" s="11"/>
      <c r="F1048131" s="11"/>
      <c r="G1048131" s="11"/>
      <c r="H1048131" s="11"/>
      <c r="I1048131" s="11"/>
      <c r="J1048131" s="11"/>
      <c r="K1048131" s="11"/>
      <c r="L1048131" s="11"/>
      <c r="M1048131" s="11"/>
      <c r="N1048131" s="11"/>
      <c r="O1048131" s="11"/>
      <c r="P1048131" s="11"/>
      <c r="Q1048131" s="11"/>
      <c r="R1048131" s="11"/>
      <c r="S1048131" s="2"/>
      <c r="T1048131" s="2"/>
      <c r="U1048131" s="11"/>
    </row>
    <row r="1048132" customFormat="1" spans="1:21">
      <c r="A1048132" s="11"/>
      <c r="B1048132" s="11"/>
      <c r="C1048132" s="11"/>
      <c r="D1048132" s="11"/>
      <c r="E1048132" s="11"/>
      <c r="F1048132" s="11"/>
      <c r="G1048132" s="11"/>
      <c r="H1048132" s="11"/>
      <c r="I1048132" s="11"/>
      <c r="J1048132" s="11"/>
      <c r="K1048132" s="11"/>
      <c r="L1048132" s="11"/>
      <c r="M1048132" s="11"/>
      <c r="N1048132" s="11"/>
      <c r="O1048132" s="11"/>
      <c r="P1048132" s="11"/>
      <c r="Q1048132" s="11"/>
      <c r="R1048132" s="11"/>
      <c r="S1048132" s="2"/>
      <c r="T1048132" s="2"/>
      <c r="U1048132" s="11"/>
    </row>
    <row r="1048133" customFormat="1" spans="1:21">
      <c r="A1048133" s="11"/>
      <c r="B1048133" s="11"/>
      <c r="C1048133" s="11"/>
      <c r="D1048133" s="11"/>
      <c r="E1048133" s="11"/>
      <c r="F1048133" s="11"/>
      <c r="G1048133" s="11"/>
      <c r="H1048133" s="11"/>
      <c r="I1048133" s="11"/>
      <c r="J1048133" s="11"/>
      <c r="K1048133" s="11"/>
      <c r="L1048133" s="11"/>
      <c r="M1048133" s="11"/>
      <c r="N1048133" s="11"/>
      <c r="O1048133" s="11"/>
      <c r="P1048133" s="11"/>
      <c r="Q1048133" s="11"/>
      <c r="R1048133" s="11"/>
      <c r="S1048133" s="2"/>
      <c r="T1048133" s="2"/>
      <c r="U1048133" s="11"/>
    </row>
    <row r="1048134" customFormat="1" spans="1:21">
      <c r="A1048134" s="11"/>
      <c r="B1048134" s="11"/>
      <c r="C1048134" s="11"/>
      <c r="D1048134" s="11"/>
      <c r="E1048134" s="11"/>
      <c r="F1048134" s="11"/>
      <c r="G1048134" s="11"/>
      <c r="H1048134" s="11"/>
      <c r="I1048134" s="11"/>
      <c r="J1048134" s="11"/>
      <c r="K1048134" s="11"/>
      <c r="L1048134" s="11"/>
      <c r="M1048134" s="11"/>
      <c r="N1048134" s="11"/>
      <c r="O1048134" s="11"/>
      <c r="P1048134" s="11"/>
      <c r="Q1048134" s="11"/>
      <c r="R1048134" s="11"/>
      <c r="S1048134" s="2"/>
      <c r="T1048134" s="2"/>
      <c r="U1048134" s="11"/>
    </row>
    <row r="1048135" customFormat="1" spans="1:21">
      <c r="A1048135" s="11"/>
      <c r="B1048135" s="11"/>
      <c r="C1048135" s="11"/>
      <c r="D1048135" s="11"/>
      <c r="E1048135" s="11"/>
      <c r="F1048135" s="11"/>
      <c r="G1048135" s="11"/>
      <c r="H1048135" s="11"/>
      <c r="I1048135" s="11"/>
      <c r="J1048135" s="11"/>
      <c r="K1048135" s="11"/>
      <c r="L1048135" s="11"/>
      <c r="M1048135" s="11"/>
      <c r="N1048135" s="11"/>
      <c r="O1048135" s="11"/>
      <c r="P1048135" s="11"/>
      <c r="Q1048135" s="11"/>
      <c r="R1048135" s="11"/>
      <c r="S1048135" s="2"/>
      <c r="T1048135" s="2"/>
      <c r="U1048135" s="11"/>
    </row>
    <row r="1048136" customFormat="1" spans="1:21">
      <c r="A1048136" s="11"/>
      <c r="B1048136" s="11"/>
      <c r="C1048136" s="11"/>
      <c r="D1048136" s="11"/>
      <c r="E1048136" s="11"/>
      <c r="F1048136" s="11"/>
      <c r="G1048136" s="11"/>
      <c r="H1048136" s="11"/>
      <c r="I1048136" s="11"/>
      <c r="J1048136" s="11"/>
      <c r="K1048136" s="11"/>
      <c r="L1048136" s="11"/>
      <c r="M1048136" s="11"/>
      <c r="N1048136" s="11"/>
      <c r="O1048136" s="11"/>
      <c r="P1048136" s="11"/>
      <c r="Q1048136" s="11"/>
      <c r="R1048136" s="11"/>
      <c r="S1048136" s="2"/>
      <c r="T1048136" s="2"/>
      <c r="U1048136" s="11"/>
    </row>
    <row r="1048137" customFormat="1" spans="1:21">
      <c r="A1048137" s="11"/>
      <c r="B1048137" s="11"/>
      <c r="C1048137" s="11"/>
      <c r="D1048137" s="11"/>
      <c r="E1048137" s="11"/>
      <c r="F1048137" s="11"/>
      <c r="G1048137" s="11"/>
      <c r="H1048137" s="11"/>
      <c r="I1048137" s="11"/>
      <c r="J1048137" s="11"/>
      <c r="K1048137" s="11"/>
      <c r="L1048137" s="11"/>
      <c r="M1048137" s="11"/>
      <c r="N1048137" s="11"/>
      <c r="O1048137" s="11"/>
      <c r="P1048137" s="11"/>
      <c r="Q1048137" s="11"/>
      <c r="R1048137" s="11"/>
      <c r="S1048137" s="2"/>
      <c r="T1048137" s="2"/>
      <c r="U1048137" s="11"/>
    </row>
    <row r="1048138" customFormat="1" spans="1:21">
      <c r="A1048138" s="11"/>
      <c r="B1048138" s="11"/>
      <c r="C1048138" s="11"/>
      <c r="D1048138" s="11"/>
      <c r="E1048138" s="11"/>
      <c r="F1048138" s="11"/>
      <c r="G1048138" s="11"/>
      <c r="H1048138" s="11"/>
      <c r="I1048138" s="11"/>
      <c r="J1048138" s="11"/>
      <c r="K1048138" s="11"/>
      <c r="L1048138" s="11"/>
      <c r="M1048138" s="11"/>
      <c r="N1048138" s="11"/>
      <c r="O1048138" s="11"/>
      <c r="P1048138" s="11"/>
      <c r="Q1048138" s="11"/>
      <c r="R1048138" s="11"/>
      <c r="S1048138" s="2"/>
      <c r="T1048138" s="2"/>
      <c r="U1048138" s="11"/>
    </row>
    <row r="1048139" customFormat="1" spans="1:21">
      <c r="A1048139" s="11"/>
      <c r="B1048139" s="11"/>
      <c r="C1048139" s="11"/>
      <c r="D1048139" s="11"/>
      <c r="E1048139" s="11"/>
      <c r="F1048139" s="11"/>
      <c r="G1048139" s="11"/>
      <c r="H1048139" s="11"/>
      <c r="I1048139" s="11"/>
      <c r="J1048139" s="11"/>
      <c r="K1048139" s="11"/>
      <c r="L1048139" s="11"/>
      <c r="M1048139" s="11"/>
      <c r="N1048139" s="11"/>
      <c r="O1048139" s="11"/>
      <c r="P1048139" s="11"/>
      <c r="Q1048139" s="11"/>
      <c r="R1048139" s="11"/>
      <c r="S1048139" s="2"/>
      <c r="T1048139" s="2"/>
      <c r="U1048139" s="11"/>
    </row>
    <row r="1048140" customFormat="1" spans="1:21">
      <c r="A1048140" s="11"/>
      <c r="B1048140" s="11"/>
      <c r="C1048140" s="11"/>
      <c r="D1048140" s="11"/>
      <c r="E1048140" s="11"/>
      <c r="F1048140" s="11"/>
      <c r="G1048140" s="11"/>
      <c r="H1048140" s="11"/>
      <c r="I1048140" s="11"/>
      <c r="J1048140" s="11"/>
      <c r="K1048140" s="11"/>
      <c r="L1048140" s="11"/>
      <c r="M1048140" s="11"/>
      <c r="N1048140" s="11"/>
      <c r="O1048140" s="11"/>
      <c r="P1048140" s="11"/>
      <c r="Q1048140" s="11"/>
      <c r="R1048140" s="11"/>
      <c r="S1048140" s="2"/>
      <c r="T1048140" s="2"/>
      <c r="U1048140" s="11"/>
    </row>
    <row r="1048141" customFormat="1" spans="1:21">
      <c r="A1048141" s="11"/>
      <c r="B1048141" s="11"/>
      <c r="C1048141" s="11"/>
      <c r="D1048141" s="11"/>
      <c r="E1048141" s="11"/>
      <c r="F1048141" s="11"/>
      <c r="G1048141" s="11"/>
      <c r="H1048141" s="11"/>
      <c r="I1048141" s="11"/>
      <c r="J1048141" s="11"/>
      <c r="K1048141" s="11"/>
      <c r="L1048141" s="11"/>
      <c r="M1048141" s="11"/>
      <c r="N1048141" s="11"/>
      <c r="O1048141" s="11"/>
      <c r="P1048141" s="11"/>
      <c r="Q1048141" s="11"/>
      <c r="R1048141" s="11"/>
      <c r="S1048141" s="2"/>
      <c r="T1048141" s="2"/>
      <c r="U1048141" s="11"/>
    </row>
    <row r="1048142" customFormat="1" spans="1:21">
      <c r="A1048142" s="11"/>
      <c r="B1048142" s="11"/>
      <c r="C1048142" s="11"/>
      <c r="D1048142" s="11"/>
      <c r="E1048142" s="11"/>
      <c r="F1048142" s="11"/>
      <c r="G1048142" s="11"/>
      <c r="H1048142" s="11"/>
      <c r="I1048142" s="11"/>
      <c r="J1048142" s="11"/>
      <c r="K1048142" s="11"/>
      <c r="L1048142" s="11"/>
      <c r="M1048142" s="11"/>
      <c r="N1048142" s="11"/>
      <c r="O1048142" s="11"/>
      <c r="P1048142" s="11"/>
      <c r="Q1048142" s="11"/>
      <c r="R1048142" s="11"/>
      <c r="S1048142" s="2"/>
      <c r="T1048142" s="2"/>
      <c r="U1048142" s="11"/>
    </row>
    <row r="1048143" customFormat="1" spans="1:21">
      <c r="A1048143" s="11"/>
      <c r="B1048143" s="11"/>
      <c r="C1048143" s="11"/>
      <c r="D1048143" s="11"/>
      <c r="E1048143" s="11"/>
      <c r="F1048143" s="11"/>
      <c r="G1048143" s="11"/>
      <c r="H1048143" s="11"/>
      <c r="I1048143" s="11"/>
      <c r="J1048143" s="11"/>
      <c r="K1048143" s="11"/>
      <c r="L1048143" s="11"/>
      <c r="M1048143" s="11"/>
      <c r="N1048143" s="11"/>
      <c r="O1048143" s="11"/>
      <c r="P1048143" s="11"/>
      <c r="Q1048143" s="11"/>
      <c r="R1048143" s="11"/>
      <c r="S1048143" s="2"/>
      <c r="T1048143" s="2"/>
      <c r="U1048143" s="11"/>
    </row>
    <row r="1048144" customFormat="1" spans="1:21">
      <c r="A1048144" s="11"/>
      <c r="B1048144" s="11"/>
      <c r="C1048144" s="11"/>
      <c r="D1048144" s="11"/>
      <c r="E1048144" s="11"/>
      <c r="F1048144" s="11"/>
      <c r="G1048144" s="11"/>
      <c r="H1048144" s="11"/>
      <c r="I1048144" s="11"/>
      <c r="J1048144" s="11"/>
      <c r="K1048144" s="11"/>
      <c r="L1048144" s="11"/>
      <c r="M1048144" s="11"/>
      <c r="N1048144" s="11"/>
      <c r="O1048144" s="11"/>
      <c r="P1048144" s="11"/>
      <c r="Q1048144" s="11"/>
      <c r="R1048144" s="11"/>
      <c r="S1048144" s="2"/>
      <c r="T1048144" s="2"/>
      <c r="U1048144" s="11"/>
    </row>
    <row r="1048145" customFormat="1" spans="1:21">
      <c r="A1048145" s="11"/>
      <c r="B1048145" s="11"/>
      <c r="C1048145" s="11"/>
      <c r="D1048145" s="11"/>
      <c r="E1048145" s="11"/>
      <c r="F1048145" s="11"/>
      <c r="G1048145" s="11"/>
      <c r="H1048145" s="11"/>
      <c r="I1048145" s="11"/>
      <c r="J1048145" s="11"/>
      <c r="K1048145" s="11"/>
      <c r="L1048145" s="11"/>
      <c r="M1048145" s="11"/>
      <c r="N1048145" s="11"/>
      <c r="O1048145" s="11"/>
      <c r="P1048145" s="11"/>
      <c r="Q1048145" s="11"/>
      <c r="R1048145" s="11"/>
      <c r="S1048145" s="2"/>
      <c r="T1048145" s="2"/>
      <c r="U1048145" s="11"/>
    </row>
    <row r="1048146" customFormat="1" spans="1:21">
      <c r="A1048146" s="11"/>
      <c r="B1048146" s="11"/>
      <c r="C1048146" s="11"/>
      <c r="D1048146" s="11"/>
      <c r="E1048146" s="11"/>
      <c r="F1048146" s="11"/>
      <c r="G1048146" s="11"/>
      <c r="H1048146" s="11"/>
      <c r="I1048146" s="11"/>
      <c r="J1048146" s="11"/>
      <c r="K1048146" s="11"/>
      <c r="L1048146" s="11"/>
      <c r="M1048146" s="11"/>
      <c r="N1048146" s="11"/>
      <c r="O1048146" s="11"/>
      <c r="P1048146" s="11"/>
      <c r="Q1048146" s="11"/>
      <c r="R1048146" s="11"/>
      <c r="S1048146" s="2"/>
      <c r="T1048146" s="2"/>
      <c r="U1048146" s="11"/>
    </row>
    <row r="1048147" customFormat="1" spans="1:21">
      <c r="A1048147" s="11"/>
      <c r="B1048147" s="11"/>
      <c r="C1048147" s="11"/>
      <c r="D1048147" s="11"/>
      <c r="E1048147" s="11"/>
      <c r="F1048147" s="11"/>
      <c r="G1048147" s="11"/>
      <c r="H1048147" s="11"/>
      <c r="I1048147" s="11"/>
      <c r="J1048147" s="11"/>
      <c r="K1048147" s="11"/>
      <c r="L1048147" s="11"/>
      <c r="M1048147" s="11"/>
      <c r="N1048147" s="11"/>
      <c r="O1048147" s="11"/>
      <c r="P1048147" s="11"/>
      <c r="Q1048147" s="11"/>
      <c r="R1048147" s="11"/>
      <c r="S1048147" s="2"/>
      <c r="T1048147" s="2"/>
      <c r="U1048147" s="11"/>
    </row>
    <row r="1048148" customFormat="1" spans="1:21">
      <c r="A1048148" s="11"/>
      <c r="B1048148" s="11"/>
      <c r="C1048148" s="11"/>
      <c r="D1048148" s="11"/>
      <c r="E1048148" s="11"/>
      <c r="F1048148" s="11"/>
      <c r="G1048148" s="11"/>
      <c r="H1048148" s="11"/>
      <c r="I1048148" s="11"/>
      <c r="J1048148" s="11"/>
      <c r="K1048148" s="11"/>
      <c r="L1048148" s="11"/>
      <c r="M1048148" s="11"/>
      <c r="N1048148" s="11"/>
      <c r="O1048148" s="11"/>
      <c r="P1048148" s="11"/>
      <c r="Q1048148" s="11"/>
      <c r="R1048148" s="11"/>
      <c r="S1048148" s="2"/>
      <c r="T1048148" s="2"/>
      <c r="U1048148" s="11"/>
    </row>
    <row r="1048149" customFormat="1" spans="1:21">
      <c r="A1048149" s="11"/>
      <c r="B1048149" s="11"/>
      <c r="C1048149" s="11"/>
      <c r="D1048149" s="11"/>
      <c r="E1048149" s="11"/>
      <c r="F1048149" s="11"/>
      <c r="G1048149" s="11"/>
      <c r="H1048149" s="11"/>
      <c r="I1048149" s="11"/>
      <c r="J1048149" s="11"/>
      <c r="K1048149" s="11"/>
      <c r="L1048149" s="11"/>
      <c r="M1048149" s="11"/>
      <c r="N1048149" s="11"/>
      <c r="O1048149" s="11"/>
      <c r="P1048149" s="11"/>
      <c r="Q1048149" s="11"/>
      <c r="R1048149" s="11"/>
      <c r="S1048149" s="2"/>
      <c r="T1048149" s="2"/>
      <c r="U1048149" s="11"/>
    </row>
    <row r="1048150" customFormat="1" spans="1:21">
      <c r="A1048150" s="11"/>
      <c r="B1048150" s="11"/>
      <c r="C1048150" s="11"/>
      <c r="D1048150" s="11"/>
      <c r="E1048150" s="11"/>
      <c r="F1048150" s="11"/>
      <c r="G1048150" s="11"/>
      <c r="H1048150" s="11"/>
      <c r="I1048150" s="11"/>
      <c r="J1048150" s="11"/>
      <c r="K1048150" s="11"/>
      <c r="L1048150" s="11"/>
      <c r="M1048150" s="11"/>
      <c r="N1048150" s="11"/>
      <c r="O1048150" s="11"/>
      <c r="P1048150" s="11"/>
      <c r="Q1048150" s="11"/>
      <c r="R1048150" s="11"/>
      <c r="S1048150" s="2"/>
      <c r="T1048150" s="2"/>
      <c r="U1048150" s="11"/>
    </row>
    <row r="1048151" customFormat="1" spans="1:21">
      <c r="A1048151" s="11"/>
      <c r="B1048151" s="11"/>
      <c r="C1048151" s="11"/>
      <c r="D1048151" s="11"/>
      <c r="E1048151" s="11"/>
      <c r="F1048151" s="11"/>
      <c r="G1048151" s="11"/>
      <c r="H1048151" s="11"/>
      <c r="I1048151" s="11"/>
      <c r="J1048151" s="11"/>
      <c r="K1048151" s="11"/>
      <c r="L1048151" s="11"/>
      <c r="M1048151" s="11"/>
      <c r="N1048151" s="11"/>
      <c r="O1048151" s="11"/>
      <c r="P1048151" s="11"/>
      <c r="Q1048151" s="11"/>
      <c r="R1048151" s="11"/>
      <c r="S1048151" s="2"/>
      <c r="T1048151" s="2"/>
      <c r="U1048151" s="11"/>
    </row>
    <row r="1048152" customFormat="1" spans="1:21">
      <c r="A1048152" s="11"/>
      <c r="B1048152" s="11"/>
      <c r="C1048152" s="11"/>
      <c r="D1048152" s="11"/>
      <c r="E1048152" s="11"/>
      <c r="F1048152" s="11"/>
      <c r="G1048152" s="11"/>
      <c r="H1048152" s="11"/>
      <c r="I1048152" s="11"/>
      <c r="J1048152" s="11"/>
      <c r="K1048152" s="11"/>
      <c r="L1048152" s="11"/>
      <c r="M1048152" s="11"/>
      <c r="N1048152" s="11"/>
      <c r="O1048152" s="11"/>
      <c r="P1048152" s="11"/>
      <c r="Q1048152" s="11"/>
      <c r="R1048152" s="11"/>
      <c r="S1048152" s="2"/>
      <c r="T1048152" s="2"/>
      <c r="U1048152" s="11"/>
    </row>
    <row r="1048153" customFormat="1" spans="1:21">
      <c r="A1048153" s="11"/>
      <c r="B1048153" s="11"/>
      <c r="C1048153" s="11"/>
      <c r="D1048153" s="11"/>
      <c r="E1048153" s="11"/>
      <c r="F1048153" s="11"/>
      <c r="G1048153" s="11"/>
      <c r="H1048153" s="11"/>
      <c r="I1048153" s="11"/>
      <c r="J1048153" s="11"/>
      <c r="K1048153" s="11"/>
      <c r="L1048153" s="11"/>
      <c r="M1048153" s="11"/>
      <c r="N1048153" s="11"/>
      <c r="O1048153" s="11"/>
      <c r="P1048153" s="11"/>
      <c r="Q1048153" s="11"/>
      <c r="R1048153" s="11"/>
      <c r="S1048153" s="2"/>
      <c r="T1048153" s="2"/>
      <c r="U1048153" s="11"/>
    </row>
    <row r="1048154" customFormat="1" spans="1:21">
      <c r="A1048154" s="11"/>
      <c r="B1048154" s="11"/>
      <c r="C1048154" s="11"/>
      <c r="D1048154" s="11"/>
      <c r="E1048154" s="11"/>
      <c r="F1048154" s="11"/>
      <c r="G1048154" s="11"/>
      <c r="H1048154" s="11"/>
      <c r="I1048154" s="11"/>
      <c r="J1048154" s="11"/>
      <c r="K1048154" s="11"/>
      <c r="L1048154" s="11"/>
      <c r="M1048154" s="11"/>
      <c r="N1048154" s="11"/>
      <c r="O1048154" s="11"/>
      <c r="P1048154" s="11"/>
      <c r="Q1048154" s="11"/>
      <c r="R1048154" s="11"/>
      <c r="S1048154" s="2"/>
      <c r="T1048154" s="2"/>
      <c r="U1048154" s="11"/>
    </row>
    <row r="1048155" customFormat="1" spans="1:21">
      <c r="A1048155" s="11"/>
      <c r="B1048155" s="11"/>
      <c r="C1048155" s="11"/>
      <c r="D1048155" s="11"/>
      <c r="E1048155" s="11"/>
      <c r="F1048155" s="11"/>
      <c r="G1048155" s="11"/>
      <c r="H1048155" s="11"/>
      <c r="I1048155" s="11"/>
      <c r="J1048155" s="11"/>
      <c r="K1048155" s="11"/>
      <c r="L1048155" s="11"/>
      <c r="M1048155" s="11"/>
      <c r="N1048155" s="11"/>
      <c r="O1048155" s="11"/>
      <c r="P1048155" s="11"/>
      <c r="Q1048155" s="11"/>
      <c r="R1048155" s="11"/>
      <c r="S1048155" s="2"/>
      <c r="T1048155" s="2"/>
      <c r="U1048155" s="11"/>
    </row>
    <row r="1048156" customFormat="1" spans="1:21">
      <c r="A1048156" s="11"/>
      <c r="B1048156" s="11"/>
      <c r="C1048156" s="11"/>
      <c r="D1048156" s="11"/>
      <c r="E1048156" s="11"/>
      <c r="F1048156" s="11"/>
      <c r="G1048156" s="11"/>
      <c r="H1048156" s="11"/>
      <c r="I1048156" s="11"/>
      <c r="J1048156" s="11"/>
      <c r="K1048156" s="11"/>
      <c r="L1048156" s="11"/>
      <c r="M1048156" s="11"/>
      <c r="N1048156" s="11"/>
      <c r="O1048156" s="11"/>
      <c r="P1048156" s="11"/>
      <c r="Q1048156" s="11"/>
      <c r="R1048156" s="11"/>
      <c r="S1048156" s="2"/>
      <c r="T1048156" s="2"/>
      <c r="U1048156" s="11"/>
    </row>
    <row r="1048157" customFormat="1" spans="1:21">
      <c r="A1048157" s="11"/>
      <c r="B1048157" s="11"/>
      <c r="C1048157" s="11"/>
      <c r="D1048157" s="11"/>
      <c r="E1048157" s="11"/>
      <c r="F1048157" s="11"/>
      <c r="G1048157" s="11"/>
      <c r="H1048157" s="11"/>
      <c r="I1048157" s="11"/>
      <c r="J1048157" s="11"/>
      <c r="K1048157" s="11"/>
      <c r="L1048157" s="11"/>
      <c r="M1048157" s="11"/>
      <c r="N1048157" s="11"/>
      <c r="O1048157" s="11"/>
      <c r="P1048157" s="11"/>
      <c r="Q1048157" s="11"/>
      <c r="R1048157" s="11"/>
      <c r="S1048157" s="2"/>
      <c r="T1048157" s="2"/>
      <c r="U1048157" s="11"/>
    </row>
    <row r="1048158" customFormat="1" spans="1:21">
      <c r="A1048158" s="11"/>
      <c r="B1048158" s="11"/>
      <c r="C1048158" s="11"/>
      <c r="D1048158" s="11"/>
      <c r="E1048158" s="11"/>
      <c r="F1048158" s="11"/>
      <c r="G1048158" s="11"/>
      <c r="H1048158" s="11"/>
      <c r="I1048158" s="11"/>
      <c r="J1048158" s="11"/>
      <c r="K1048158" s="11"/>
      <c r="L1048158" s="11"/>
      <c r="M1048158" s="11"/>
      <c r="N1048158" s="11"/>
      <c r="O1048158" s="11"/>
      <c r="P1048158" s="11"/>
      <c r="Q1048158" s="11"/>
      <c r="R1048158" s="11"/>
      <c r="S1048158" s="2"/>
      <c r="T1048158" s="2"/>
      <c r="U1048158" s="11"/>
    </row>
    <row r="1048159" customFormat="1" spans="1:21">
      <c r="A1048159" s="11"/>
      <c r="B1048159" s="11"/>
      <c r="C1048159" s="11"/>
      <c r="D1048159" s="11"/>
      <c r="E1048159" s="11"/>
      <c r="F1048159" s="11"/>
      <c r="G1048159" s="11"/>
      <c r="H1048159" s="11"/>
      <c r="I1048159" s="11"/>
      <c r="J1048159" s="11"/>
      <c r="K1048159" s="11"/>
      <c r="L1048159" s="11"/>
      <c r="M1048159" s="11"/>
      <c r="N1048159" s="11"/>
      <c r="O1048159" s="11"/>
      <c r="P1048159" s="11"/>
      <c r="Q1048159" s="11"/>
      <c r="R1048159" s="11"/>
      <c r="S1048159" s="2"/>
      <c r="T1048159" s="2"/>
      <c r="U1048159" s="11"/>
    </row>
    <row r="1048160" customFormat="1" spans="1:21">
      <c r="A1048160" s="11"/>
      <c r="B1048160" s="11"/>
      <c r="C1048160" s="11"/>
      <c r="D1048160" s="11"/>
      <c r="E1048160" s="11"/>
      <c r="F1048160" s="11"/>
      <c r="G1048160" s="11"/>
      <c r="H1048160" s="11"/>
      <c r="I1048160" s="11"/>
      <c r="J1048160" s="11"/>
      <c r="K1048160" s="11"/>
      <c r="L1048160" s="11"/>
      <c r="M1048160" s="11"/>
      <c r="N1048160" s="11"/>
      <c r="O1048160" s="11"/>
      <c r="P1048160" s="11"/>
      <c r="Q1048160" s="11"/>
      <c r="R1048160" s="11"/>
      <c r="S1048160" s="2"/>
      <c r="T1048160" s="2"/>
      <c r="U1048160" s="11"/>
    </row>
    <row r="1048161" customFormat="1" spans="1:21">
      <c r="A1048161" s="11"/>
      <c r="B1048161" s="11"/>
      <c r="C1048161" s="11"/>
      <c r="D1048161" s="11"/>
      <c r="E1048161" s="11"/>
      <c r="F1048161" s="11"/>
      <c r="G1048161" s="11"/>
      <c r="H1048161" s="11"/>
      <c r="I1048161" s="11"/>
      <c r="J1048161" s="11"/>
      <c r="K1048161" s="11"/>
      <c r="L1048161" s="11"/>
      <c r="M1048161" s="11"/>
      <c r="N1048161" s="11"/>
      <c r="O1048161" s="11"/>
      <c r="P1048161" s="11"/>
      <c r="Q1048161" s="11"/>
      <c r="R1048161" s="11"/>
      <c r="S1048161" s="2"/>
      <c r="T1048161" s="2"/>
      <c r="U1048161" s="11"/>
    </row>
    <row r="1048162" customFormat="1" spans="1:21">
      <c r="A1048162" s="11"/>
      <c r="B1048162" s="11"/>
      <c r="C1048162" s="11"/>
      <c r="D1048162" s="11"/>
      <c r="E1048162" s="11"/>
      <c r="F1048162" s="11"/>
      <c r="G1048162" s="11"/>
      <c r="H1048162" s="11"/>
      <c r="I1048162" s="11"/>
      <c r="J1048162" s="11"/>
      <c r="K1048162" s="11"/>
      <c r="L1048162" s="11"/>
      <c r="M1048162" s="11"/>
      <c r="N1048162" s="11"/>
      <c r="O1048162" s="11"/>
      <c r="P1048162" s="11"/>
      <c r="Q1048162" s="11"/>
      <c r="R1048162" s="11"/>
      <c r="S1048162" s="2"/>
      <c r="T1048162" s="2"/>
      <c r="U1048162" s="11"/>
    </row>
    <row r="1048163" customFormat="1" spans="1:21">
      <c r="A1048163" s="11"/>
      <c r="B1048163" s="11"/>
      <c r="C1048163" s="11"/>
      <c r="D1048163" s="11"/>
      <c r="E1048163" s="11"/>
      <c r="F1048163" s="11"/>
      <c r="G1048163" s="11"/>
      <c r="H1048163" s="11"/>
      <c r="I1048163" s="11"/>
      <c r="J1048163" s="11"/>
      <c r="K1048163" s="11"/>
      <c r="L1048163" s="11"/>
      <c r="M1048163" s="11"/>
      <c r="N1048163" s="11"/>
      <c r="O1048163" s="11"/>
      <c r="P1048163" s="11"/>
      <c r="Q1048163" s="11"/>
      <c r="R1048163" s="11"/>
      <c r="S1048163" s="2"/>
      <c r="T1048163" s="2"/>
      <c r="U1048163" s="11"/>
    </row>
    <row r="1048164" customFormat="1" spans="1:21">
      <c r="A1048164" s="11"/>
      <c r="B1048164" s="11"/>
      <c r="C1048164" s="11"/>
      <c r="D1048164" s="11"/>
      <c r="E1048164" s="11"/>
      <c r="F1048164" s="11"/>
      <c r="G1048164" s="11"/>
      <c r="H1048164" s="11"/>
      <c r="I1048164" s="11"/>
      <c r="J1048164" s="11"/>
      <c r="K1048164" s="11"/>
      <c r="L1048164" s="11"/>
      <c r="M1048164" s="11"/>
      <c r="N1048164" s="11"/>
      <c r="O1048164" s="11"/>
      <c r="P1048164" s="11"/>
      <c r="Q1048164" s="11"/>
      <c r="R1048164" s="11"/>
      <c r="S1048164" s="2"/>
      <c r="T1048164" s="2"/>
      <c r="U1048164" s="11"/>
    </row>
    <row r="1048165" customFormat="1" spans="1:21">
      <c r="A1048165" s="11"/>
      <c r="B1048165" s="11"/>
      <c r="C1048165" s="11"/>
      <c r="D1048165" s="11"/>
      <c r="E1048165" s="11"/>
      <c r="F1048165" s="11"/>
      <c r="G1048165" s="11"/>
      <c r="H1048165" s="11"/>
      <c r="I1048165" s="11"/>
      <c r="J1048165" s="11"/>
      <c r="K1048165" s="11"/>
      <c r="L1048165" s="11"/>
      <c r="M1048165" s="11"/>
      <c r="N1048165" s="11"/>
      <c r="O1048165" s="11"/>
      <c r="P1048165" s="11"/>
      <c r="Q1048165" s="11"/>
      <c r="R1048165" s="11"/>
      <c r="S1048165" s="2"/>
      <c r="T1048165" s="2"/>
      <c r="U1048165" s="11"/>
    </row>
    <row r="1048166" customFormat="1" spans="1:21">
      <c r="A1048166" s="11"/>
      <c r="B1048166" s="11"/>
      <c r="C1048166" s="11"/>
      <c r="D1048166" s="11"/>
      <c r="E1048166" s="11"/>
      <c r="F1048166" s="11"/>
      <c r="G1048166" s="11"/>
      <c r="H1048166" s="11"/>
      <c r="I1048166" s="11"/>
      <c r="J1048166" s="11"/>
      <c r="K1048166" s="11"/>
      <c r="L1048166" s="11"/>
      <c r="M1048166" s="11"/>
      <c r="N1048166" s="11"/>
      <c r="O1048166" s="11"/>
      <c r="P1048166" s="11"/>
      <c r="Q1048166" s="11"/>
      <c r="R1048166" s="11"/>
      <c r="S1048166" s="2"/>
      <c r="T1048166" s="2"/>
      <c r="U1048166" s="11"/>
    </row>
    <row r="1048167" customFormat="1" spans="1:21">
      <c r="A1048167" s="11"/>
      <c r="B1048167" s="11"/>
      <c r="C1048167" s="11"/>
      <c r="D1048167" s="11"/>
      <c r="E1048167" s="11"/>
      <c r="F1048167" s="11"/>
      <c r="G1048167" s="11"/>
      <c r="H1048167" s="11"/>
      <c r="I1048167" s="11"/>
      <c r="J1048167" s="11"/>
      <c r="K1048167" s="11"/>
      <c r="L1048167" s="11"/>
      <c r="M1048167" s="11"/>
      <c r="N1048167" s="11"/>
      <c r="O1048167" s="11"/>
      <c r="P1048167" s="11"/>
      <c r="Q1048167" s="11"/>
      <c r="R1048167" s="11"/>
      <c r="S1048167" s="2"/>
      <c r="T1048167" s="2"/>
      <c r="U1048167" s="11"/>
    </row>
    <row r="1048168" customFormat="1" spans="1:21">
      <c r="A1048168" s="11"/>
      <c r="B1048168" s="11"/>
      <c r="C1048168" s="11"/>
      <c r="D1048168" s="11"/>
      <c r="E1048168" s="11"/>
      <c r="F1048168" s="11"/>
      <c r="G1048168" s="11"/>
      <c r="H1048168" s="11"/>
      <c r="I1048168" s="11"/>
      <c r="J1048168" s="11"/>
      <c r="K1048168" s="11"/>
      <c r="L1048168" s="11"/>
      <c r="M1048168" s="11"/>
      <c r="N1048168" s="11"/>
      <c r="O1048168" s="11"/>
      <c r="P1048168" s="11"/>
      <c r="Q1048168" s="11"/>
      <c r="R1048168" s="11"/>
      <c r="S1048168" s="2"/>
      <c r="T1048168" s="2"/>
      <c r="U1048168" s="11"/>
    </row>
    <row r="1048169" customFormat="1" spans="1:21">
      <c r="A1048169" s="11"/>
      <c r="B1048169" s="11"/>
      <c r="C1048169" s="11"/>
      <c r="D1048169" s="11"/>
      <c r="E1048169" s="11"/>
      <c r="F1048169" s="11"/>
      <c r="G1048169" s="11"/>
      <c r="H1048169" s="11"/>
      <c r="I1048169" s="11"/>
      <c r="J1048169" s="11"/>
      <c r="K1048169" s="11"/>
      <c r="L1048169" s="11"/>
      <c r="M1048169" s="11"/>
      <c r="N1048169" s="11"/>
      <c r="O1048169" s="11"/>
      <c r="P1048169" s="11"/>
      <c r="Q1048169" s="11"/>
      <c r="R1048169" s="11"/>
      <c r="S1048169" s="2"/>
      <c r="T1048169" s="2"/>
      <c r="U1048169" s="11"/>
    </row>
    <row r="1048170" customFormat="1" spans="1:21">
      <c r="A1048170" s="11"/>
      <c r="B1048170" s="11"/>
      <c r="C1048170" s="11"/>
      <c r="D1048170" s="11"/>
      <c r="E1048170" s="11"/>
      <c r="F1048170" s="11"/>
      <c r="G1048170" s="11"/>
      <c r="H1048170" s="11"/>
      <c r="I1048170" s="11"/>
      <c r="J1048170" s="11"/>
      <c r="K1048170" s="11"/>
      <c r="L1048170" s="11"/>
      <c r="M1048170" s="11"/>
      <c r="N1048170" s="11"/>
      <c r="O1048170" s="11"/>
      <c r="P1048170" s="11"/>
      <c r="Q1048170" s="11"/>
      <c r="R1048170" s="11"/>
      <c r="S1048170" s="2"/>
      <c r="T1048170" s="2"/>
      <c r="U1048170" s="11"/>
    </row>
    <row r="1048171" customFormat="1" spans="1:21">
      <c r="A1048171" s="11"/>
      <c r="B1048171" s="11"/>
      <c r="C1048171" s="11"/>
      <c r="D1048171" s="11"/>
      <c r="E1048171" s="11"/>
      <c r="F1048171" s="11"/>
      <c r="G1048171" s="11"/>
      <c r="H1048171" s="11"/>
      <c r="I1048171" s="11"/>
      <c r="J1048171" s="11"/>
      <c r="K1048171" s="11"/>
      <c r="L1048171" s="11"/>
      <c r="M1048171" s="11"/>
      <c r="N1048171" s="11"/>
      <c r="O1048171" s="11"/>
      <c r="P1048171" s="11"/>
      <c r="Q1048171" s="11"/>
      <c r="R1048171" s="11"/>
      <c r="S1048171" s="2"/>
      <c r="T1048171" s="2"/>
      <c r="U1048171" s="11"/>
    </row>
    <row r="1048172" customFormat="1" spans="1:21">
      <c r="A1048172" s="11"/>
      <c r="B1048172" s="11"/>
      <c r="C1048172" s="11"/>
      <c r="D1048172" s="11"/>
      <c r="E1048172" s="11"/>
      <c r="F1048172" s="11"/>
      <c r="G1048172" s="11"/>
      <c r="H1048172" s="11"/>
      <c r="I1048172" s="11"/>
      <c r="J1048172" s="11"/>
      <c r="K1048172" s="11"/>
      <c r="L1048172" s="11"/>
      <c r="M1048172" s="11"/>
      <c r="N1048172" s="11"/>
      <c r="O1048172" s="11"/>
      <c r="P1048172" s="11"/>
      <c r="Q1048172" s="11"/>
      <c r="R1048172" s="11"/>
      <c r="S1048172" s="2"/>
      <c r="T1048172" s="2"/>
      <c r="U1048172" s="11"/>
    </row>
    <row r="1048173" customFormat="1" spans="1:21">
      <c r="A1048173" s="11"/>
      <c r="B1048173" s="11"/>
      <c r="C1048173" s="11"/>
      <c r="D1048173" s="11"/>
      <c r="E1048173" s="11"/>
      <c r="F1048173" s="11"/>
      <c r="G1048173" s="11"/>
      <c r="H1048173" s="11"/>
      <c r="I1048173" s="11"/>
      <c r="J1048173" s="11"/>
      <c r="K1048173" s="11"/>
      <c r="L1048173" s="11"/>
      <c r="M1048173" s="11"/>
      <c r="N1048173" s="11"/>
      <c r="O1048173" s="11"/>
      <c r="P1048173" s="11"/>
      <c r="Q1048173" s="11"/>
      <c r="R1048173" s="11"/>
      <c r="S1048173" s="2"/>
      <c r="T1048173" s="2"/>
      <c r="U1048173" s="11"/>
    </row>
    <row r="1048174" customFormat="1" spans="1:21">
      <c r="A1048174" s="11"/>
      <c r="B1048174" s="11"/>
      <c r="C1048174" s="11"/>
      <c r="D1048174" s="11"/>
      <c r="E1048174" s="11"/>
      <c r="F1048174" s="11"/>
      <c r="G1048174" s="11"/>
      <c r="H1048174" s="11"/>
      <c r="I1048174" s="11"/>
      <c r="J1048174" s="11"/>
      <c r="K1048174" s="11"/>
      <c r="L1048174" s="11"/>
      <c r="M1048174" s="11"/>
      <c r="N1048174" s="11"/>
      <c r="O1048174" s="11"/>
      <c r="P1048174" s="11"/>
      <c r="Q1048174" s="11"/>
      <c r="R1048174" s="11"/>
      <c r="S1048174" s="2"/>
      <c r="T1048174" s="2"/>
      <c r="U1048174" s="11"/>
    </row>
    <row r="1048175" customFormat="1" spans="1:21">
      <c r="A1048175" s="11"/>
      <c r="B1048175" s="11"/>
      <c r="C1048175" s="11"/>
      <c r="D1048175" s="11"/>
      <c r="E1048175" s="11"/>
      <c r="F1048175" s="11"/>
      <c r="G1048175" s="11"/>
      <c r="H1048175" s="11"/>
      <c r="I1048175" s="11"/>
      <c r="J1048175" s="11"/>
      <c r="K1048175" s="11"/>
      <c r="L1048175" s="11"/>
      <c r="M1048175" s="11"/>
      <c r="N1048175" s="11"/>
      <c r="O1048175" s="11"/>
      <c r="P1048175" s="11"/>
      <c r="Q1048175" s="11"/>
      <c r="R1048175" s="11"/>
      <c r="S1048175" s="2"/>
      <c r="T1048175" s="2"/>
      <c r="U1048175" s="11"/>
    </row>
    <row r="1048176" customFormat="1" spans="1:21">
      <c r="A1048176" s="11"/>
      <c r="B1048176" s="11"/>
      <c r="C1048176" s="11"/>
      <c r="D1048176" s="11"/>
      <c r="E1048176" s="11"/>
      <c r="F1048176" s="11"/>
      <c r="G1048176" s="11"/>
      <c r="H1048176" s="11"/>
      <c r="I1048176" s="11"/>
      <c r="J1048176" s="11"/>
      <c r="K1048176" s="11"/>
      <c r="L1048176" s="11"/>
      <c r="M1048176" s="11"/>
      <c r="N1048176" s="11"/>
      <c r="O1048176" s="11"/>
      <c r="P1048176" s="11"/>
      <c r="Q1048176" s="11"/>
      <c r="R1048176" s="11"/>
      <c r="S1048176" s="2"/>
      <c r="T1048176" s="2"/>
      <c r="U1048176" s="11"/>
    </row>
    <row r="1048177" customFormat="1" spans="1:21">
      <c r="A1048177" s="11"/>
      <c r="B1048177" s="11"/>
      <c r="C1048177" s="11"/>
      <c r="D1048177" s="11"/>
      <c r="E1048177" s="11"/>
      <c r="F1048177" s="11"/>
      <c r="G1048177" s="11"/>
      <c r="H1048177" s="11"/>
      <c r="I1048177" s="11"/>
      <c r="J1048177" s="11"/>
      <c r="K1048177" s="11"/>
      <c r="L1048177" s="11"/>
      <c r="M1048177" s="11"/>
      <c r="N1048177" s="11"/>
      <c r="O1048177" s="11"/>
      <c r="P1048177" s="11"/>
      <c r="Q1048177" s="11"/>
      <c r="R1048177" s="11"/>
      <c r="S1048177" s="2"/>
      <c r="T1048177" s="2"/>
      <c r="U1048177" s="11"/>
    </row>
    <row r="1048178" customFormat="1" spans="1:21">
      <c r="A1048178" s="11"/>
      <c r="B1048178" s="11"/>
      <c r="C1048178" s="11"/>
      <c r="D1048178" s="11"/>
      <c r="E1048178" s="11"/>
      <c r="F1048178" s="11"/>
      <c r="G1048178" s="11"/>
      <c r="H1048178" s="11"/>
      <c r="I1048178" s="11"/>
      <c r="J1048178" s="11"/>
      <c r="K1048178" s="11"/>
      <c r="L1048178" s="11"/>
      <c r="M1048178" s="11"/>
      <c r="N1048178" s="11"/>
      <c r="O1048178" s="11"/>
      <c r="P1048178" s="11"/>
      <c r="Q1048178" s="11"/>
      <c r="R1048178" s="11"/>
      <c r="S1048178" s="2"/>
      <c r="T1048178" s="2"/>
      <c r="U1048178" s="11"/>
    </row>
    <row r="1048179" customFormat="1" spans="1:21">
      <c r="A1048179" s="11"/>
      <c r="B1048179" s="11"/>
      <c r="C1048179" s="11"/>
      <c r="D1048179" s="11"/>
      <c r="E1048179" s="11"/>
      <c r="F1048179" s="11"/>
      <c r="G1048179" s="11"/>
      <c r="H1048179" s="11"/>
      <c r="I1048179" s="11"/>
      <c r="J1048179" s="11"/>
      <c r="K1048179" s="11"/>
      <c r="L1048179" s="11"/>
      <c r="M1048179" s="11"/>
      <c r="N1048179" s="11"/>
      <c r="O1048179" s="11"/>
      <c r="P1048179" s="11"/>
      <c r="Q1048179" s="11"/>
      <c r="R1048179" s="11"/>
      <c r="S1048179" s="2"/>
      <c r="T1048179" s="2"/>
      <c r="U1048179" s="11"/>
    </row>
    <row r="1048180" customFormat="1" spans="1:21">
      <c r="A1048180" s="11"/>
      <c r="B1048180" s="11"/>
      <c r="C1048180" s="11"/>
      <c r="D1048180" s="11"/>
      <c r="E1048180" s="11"/>
      <c r="F1048180" s="11"/>
      <c r="G1048180" s="11"/>
      <c r="H1048180" s="11"/>
      <c r="I1048180" s="11"/>
      <c r="J1048180" s="11"/>
      <c r="K1048180" s="11"/>
      <c r="L1048180" s="11"/>
      <c r="M1048180" s="11"/>
      <c r="N1048180" s="11"/>
      <c r="O1048180" s="11"/>
      <c r="P1048180" s="11"/>
      <c r="Q1048180" s="11"/>
      <c r="R1048180" s="11"/>
      <c r="S1048180" s="2"/>
      <c r="T1048180" s="2"/>
      <c r="U1048180" s="11"/>
    </row>
    <row r="1048181" customFormat="1" spans="1:21">
      <c r="A1048181" s="11"/>
      <c r="B1048181" s="11"/>
      <c r="C1048181" s="11"/>
      <c r="D1048181" s="11"/>
      <c r="E1048181" s="11"/>
      <c r="F1048181" s="11"/>
      <c r="G1048181" s="11"/>
      <c r="H1048181" s="11"/>
      <c r="I1048181" s="11"/>
      <c r="J1048181" s="11"/>
      <c r="K1048181" s="11"/>
      <c r="L1048181" s="11"/>
      <c r="M1048181" s="11"/>
      <c r="N1048181" s="11"/>
      <c r="O1048181" s="11"/>
      <c r="P1048181" s="11"/>
      <c r="Q1048181" s="11"/>
      <c r="R1048181" s="11"/>
      <c r="S1048181" s="2"/>
      <c r="T1048181" s="2"/>
      <c r="U1048181" s="11"/>
    </row>
    <row r="1048182" customFormat="1" spans="1:21">
      <c r="A1048182" s="11"/>
      <c r="B1048182" s="11"/>
      <c r="C1048182" s="11"/>
      <c r="D1048182" s="11"/>
      <c r="E1048182" s="11"/>
      <c r="F1048182" s="11"/>
      <c r="G1048182" s="11"/>
      <c r="H1048182" s="11"/>
      <c r="I1048182" s="11"/>
      <c r="J1048182" s="11"/>
      <c r="K1048182" s="11"/>
      <c r="L1048182" s="11"/>
      <c r="M1048182" s="11"/>
      <c r="N1048182" s="11"/>
      <c r="O1048182" s="11"/>
      <c r="P1048182" s="11"/>
      <c r="Q1048182" s="11"/>
      <c r="R1048182" s="11"/>
      <c r="S1048182" s="2"/>
      <c r="T1048182" s="2"/>
      <c r="U1048182" s="11"/>
    </row>
    <row r="1048183" customFormat="1" spans="1:21">
      <c r="A1048183" s="11"/>
      <c r="B1048183" s="11"/>
      <c r="C1048183" s="11"/>
      <c r="D1048183" s="11"/>
      <c r="E1048183" s="11"/>
      <c r="F1048183" s="11"/>
      <c r="G1048183" s="11"/>
      <c r="H1048183" s="11"/>
      <c r="I1048183" s="11"/>
      <c r="J1048183" s="11"/>
      <c r="K1048183" s="11"/>
      <c r="L1048183" s="11"/>
      <c r="M1048183" s="11"/>
      <c r="N1048183" s="11"/>
      <c r="O1048183" s="11"/>
      <c r="P1048183" s="11"/>
      <c r="Q1048183" s="11"/>
      <c r="R1048183" s="11"/>
      <c r="S1048183" s="2"/>
      <c r="T1048183" s="2"/>
      <c r="U1048183" s="11"/>
    </row>
    <row r="1048184" customFormat="1" spans="1:21">
      <c r="A1048184" s="11"/>
      <c r="B1048184" s="11"/>
      <c r="C1048184" s="11"/>
      <c r="D1048184" s="11"/>
      <c r="E1048184" s="11"/>
      <c r="F1048184" s="11"/>
      <c r="G1048184" s="11"/>
      <c r="H1048184" s="11"/>
      <c r="I1048184" s="11"/>
      <c r="J1048184" s="11"/>
      <c r="K1048184" s="11"/>
      <c r="L1048184" s="11"/>
      <c r="M1048184" s="11"/>
      <c r="N1048184" s="11"/>
      <c r="O1048184" s="11"/>
      <c r="P1048184" s="11"/>
      <c r="Q1048184" s="11"/>
      <c r="R1048184" s="11"/>
      <c r="S1048184" s="2"/>
      <c r="T1048184" s="2"/>
      <c r="U1048184" s="11"/>
    </row>
    <row r="1048185" customFormat="1" spans="1:21">
      <c r="A1048185" s="11"/>
      <c r="B1048185" s="11"/>
      <c r="C1048185" s="11"/>
      <c r="D1048185" s="11"/>
      <c r="E1048185" s="11"/>
      <c r="F1048185" s="11"/>
      <c r="G1048185" s="11"/>
      <c r="H1048185" s="11"/>
      <c r="I1048185" s="11"/>
      <c r="J1048185" s="11"/>
      <c r="K1048185" s="11"/>
      <c r="L1048185" s="11"/>
      <c r="M1048185" s="11"/>
      <c r="N1048185" s="11"/>
      <c r="O1048185" s="11"/>
      <c r="P1048185" s="11"/>
      <c r="Q1048185" s="11"/>
      <c r="R1048185" s="11"/>
      <c r="S1048185" s="2"/>
      <c r="T1048185" s="2"/>
      <c r="U1048185" s="11"/>
    </row>
    <row r="1048186" customFormat="1" spans="1:21">
      <c r="A1048186" s="11"/>
      <c r="B1048186" s="11"/>
      <c r="C1048186" s="11"/>
      <c r="D1048186" s="11"/>
      <c r="E1048186" s="11"/>
      <c r="F1048186" s="11"/>
      <c r="G1048186" s="11"/>
      <c r="H1048186" s="11"/>
      <c r="I1048186" s="11"/>
      <c r="J1048186" s="11"/>
      <c r="K1048186" s="11"/>
      <c r="L1048186" s="11"/>
      <c r="M1048186" s="11"/>
      <c r="N1048186" s="11"/>
      <c r="O1048186" s="11"/>
      <c r="P1048186" s="11"/>
      <c r="Q1048186" s="11"/>
      <c r="R1048186" s="11"/>
      <c r="S1048186" s="2"/>
      <c r="T1048186" s="2"/>
      <c r="U1048186" s="11"/>
    </row>
    <row r="1048187" customFormat="1" spans="1:21">
      <c r="A1048187" s="11"/>
      <c r="B1048187" s="11"/>
      <c r="C1048187" s="11"/>
      <c r="D1048187" s="11"/>
      <c r="E1048187" s="11"/>
      <c r="F1048187" s="11"/>
      <c r="G1048187" s="11"/>
      <c r="H1048187" s="11"/>
      <c r="I1048187" s="11"/>
      <c r="J1048187" s="11"/>
      <c r="K1048187" s="11"/>
      <c r="L1048187" s="11"/>
      <c r="M1048187" s="11"/>
      <c r="N1048187" s="11"/>
      <c r="O1048187" s="11"/>
      <c r="P1048187" s="11"/>
      <c r="Q1048187" s="11"/>
      <c r="R1048187" s="11"/>
      <c r="S1048187" s="2"/>
      <c r="T1048187" s="2"/>
      <c r="U1048187" s="11"/>
    </row>
    <row r="1048188" customFormat="1" spans="1:21">
      <c r="A1048188" s="11"/>
      <c r="B1048188" s="11"/>
      <c r="C1048188" s="11"/>
      <c r="D1048188" s="11"/>
      <c r="E1048188" s="11"/>
      <c r="F1048188" s="11"/>
      <c r="G1048188" s="11"/>
      <c r="H1048188" s="11"/>
      <c r="I1048188" s="11"/>
      <c r="J1048188" s="11"/>
      <c r="K1048188" s="11"/>
      <c r="L1048188" s="11"/>
      <c r="M1048188" s="11"/>
      <c r="N1048188" s="11"/>
      <c r="O1048188" s="11"/>
      <c r="P1048188" s="11"/>
      <c r="Q1048188" s="11"/>
      <c r="R1048188" s="11"/>
      <c r="S1048188" s="2"/>
      <c r="T1048188" s="2"/>
      <c r="U1048188" s="11"/>
    </row>
    <row r="1048189" customFormat="1" spans="1:21">
      <c r="A1048189" s="11"/>
      <c r="B1048189" s="11"/>
      <c r="C1048189" s="11"/>
      <c r="D1048189" s="11"/>
      <c r="E1048189" s="11"/>
      <c r="F1048189" s="11"/>
      <c r="G1048189" s="11"/>
      <c r="H1048189" s="11"/>
      <c r="I1048189" s="11"/>
      <c r="J1048189" s="11"/>
      <c r="K1048189" s="11"/>
      <c r="L1048189" s="11"/>
      <c r="M1048189" s="11"/>
      <c r="N1048189" s="11"/>
      <c r="O1048189" s="11"/>
      <c r="P1048189" s="11"/>
      <c r="Q1048189" s="11"/>
      <c r="R1048189" s="11"/>
      <c r="S1048189" s="2"/>
      <c r="T1048189" s="2"/>
      <c r="U1048189" s="11"/>
    </row>
    <row r="1048190" customFormat="1" spans="1:21">
      <c r="A1048190" s="11"/>
      <c r="B1048190" s="11"/>
      <c r="C1048190" s="11"/>
      <c r="D1048190" s="11"/>
      <c r="E1048190" s="11"/>
      <c r="F1048190" s="11"/>
      <c r="G1048190" s="11"/>
      <c r="H1048190" s="11"/>
      <c r="I1048190" s="11"/>
      <c r="J1048190" s="11"/>
      <c r="K1048190" s="11"/>
      <c r="L1048190" s="11"/>
      <c r="M1048190" s="11"/>
      <c r="N1048190" s="11"/>
      <c r="O1048190" s="11"/>
      <c r="P1048190" s="11"/>
      <c r="Q1048190" s="11"/>
      <c r="R1048190" s="11"/>
      <c r="S1048190" s="2"/>
      <c r="T1048190" s="2"/>
      <c r="U1048190" s="11"/>
    </row>
    <row r="1048191" customFormat="1" spans="1:21">
      <c r="A1048191" s="11"/>
      <c r="B1048191" s="11"/>
      <c r="C1048191" s="11"/>
      <c r="D1048191" s="11"/>
      <c r="E1048191" s="11"/>
      <c r="F1048191" s="11"/>
      <c r="G1048191" s="11"/>
      <c r="H1048191" s="11"/>
      <c r="I1048191" s="11"/>
      <c r="J1048191" s="11"/>
      <c r="K1048191" s="11"/>
      <c r="L1048191" s="11"/>
      <c r="M1048191" s="11"/>
      <c r="N1048191" s="11"/>
      <c r="O1048191" s="11"/>
      <c r="P1048191" s="11"/>
      <c r="Q1048191" s="11"/>
      <c r="R1048191" s="11"/>
      <c r="S1048191" s="2"/>
      <c r="T1048191" s="2"/>
      <c r="U1048191" s="11"/>
    </row>
    <row r="1048192" customFormat="1" spans="1:21">
      <c r="A1048192" s="11"/>
      <c r="B1048192" s="11"/>
      <c r="C1048192" s="11"/>
      <c r="D1048192" s="11"/>
      <c r="E1048192" s="11"/>
      <c r="F1048192" s="11"/>
      <c r="G1048192" s="11"/>
      <c r="H1048192" s="11"/>
      <c r="I1048192" s="11"/>
      <c r="J1048192" s="11"/>
      <c r="K1048192" s="11"/>
      <c r="L1048192" s="11"/>
      <c r="M1048192" s="11"/>
      <c r="N1048192" s="11"/>
      <c r="O1048192" s="11"/>
      <c r="P1048192" s="11"/>
      <c r="Q1048192" s="11"/>
      <c r="R1048192" s="11"/>
      <c r="S1048192" s="2"/>
      <c r="T1048192" s="2"/>
      <c r="U1048192" s="11"/>
    </row>
    <row r="1048193" customFormat="1" spans="1:21">
      <c r="A1048193" s="11"/>
      <c r="B1048193" s="11"/>
      <c r="C1048193" s="11"/>
      <c r="D1048193" s="11"/>
      <c r="E1048193" s="11"/>
      <c r="F1048193" s="11"/>
      <c r="G1048193" s="11"/>
      <c r="H1048193" s="11"/>
      <c r="I1048193" s="11"/>
      <c r="J1048193" s="11"/>
      <c r="K1048193" s="11"/>
      <c r="L1048193" s="11"/>
      <c r="M1048193" s="11"/>
      <c r="N1048193" s="11"/>
      <c r="O1048193" s="11"/>
      <c r="P1048193" s="11"/>
      <c r="Q1048193" s="11"/>
      <c r="R1048193" s="11"/>
      <c r="S1048193" s="2"/>
      <c r="T1048193" s="2"/>
      <c r="U1048193" s="11"/>
    </row>
    <row r="1048194" customFormat="1" spans="1:21">
      <c r="A1048194" s="11"/>
      <c r="B1048194" s="11"/>
      <c r="C1048194" s="11"/>
      <c r="D1048194" s="11"/>
      <c r="E1048194" s="11"/>
      <c r="F1048194" s="11"/>
      <c r="G1048194" s="11"/>
      <c r="H1048194" s="11"/>
      <c r="I1048194" s="11"/>
      <c r="J1048194" s="11"/>
      <c r="K1048194" s="11"/>
      <c r="L1048194" s="11"/>
      <c r="M1048194" s="11"/>
      <c r="N1048194" s="11"/>
      <c r="O1048194" s="11"/>
      <c r="P1048194" s="11"/>
      <c r="Q1048194" s="11"/>
      <c r="R1048194" s="11"/>
      <c r="S1048194" s="2"/>
      <c r="T1048194" s="2"/>
      <c r="U1048194" s="11"/>
    </row>
    <row r="1048195" customFormat="1" spans="1:21">
      <c r="A1048195" s="11"/>
      <c r="B1048195" s="11"/>
      <c r="C1048195" s="11"/>
      <c r="D1048195" s="11"/>
      <c r="E1048195" s="11"/>
      <c r="F1048195" s="11"/>
      <c r="G1048195" s="11"/>
      <c r="H1048195" s="11"/>
      <c r="I1048195" s="11"/>
      <c r="J1048195" s="11"/>
      <c r="K1048195" s="11"/>
      <c r="L1048195" s="11"/>
      <c r="M1048195" s="11"/>
      <c r="N1048195" s="11"/>
      <c r="O1048195" s="11"/>
      <c r="P1048195" s="11"/>
      <c r="Q1048195" s="11"/>
      <c r="R1048195" s="11"/>
      <c r="S1048195" s="2"/>
      <c r="T1048195" s="2"/>
      <c r="U1048195" s="11"/>
    </row>
    <row r="1048196" customFormat="1" spans="1:21">
      <c r="A1048196" s="11"/>
      <c r="B1048196" s="11"/>
      <c r="C1048196" s="11"/>
      <c r="D1048196" s="11"/>
      <c r="E1048196" s="11"/>
      <c r="F1048196" s="11"/>
      <c r="G1048196" s="11"/>
      <c r="H1048196" s="11"/>
      <c r="I1048196" s="11"/>
      <c r="J1048196" s="11"/>
      <c r="K1048196" s="11"/>
      <c r="L1048196" s="11"/>
      <c r="M1048196" s="11"/>
      <c r="N1048196" s="11"/>
      <c r="O1048196" s="11"/>
      <c r="P1048196" s="11"/>
      <c r="Q1048196" s="11"/>
      <c r="R1048196" s="11"/>
      <c r="S1048196" s="2"/>
      <c r="T1048196" s="2"/>
      <c r="U1048196" s="11"/>
    </row>
    <row r="1048197" customFormat="1" spans="1:21">
      <c r="A1048197" s="11"/>
      <c r="B1048197" s="11"/>
      <c r="C1048197" s="11"/>
      <c r="D1048197" s="11"/>
      <c r="E1048197" s="11"/>
      <c r="F1048197" s="11"/>
      <c r="G1048197" s="11"/>
      <c r="H1048197" s="11"/>
      <c r="I1048197" s="11"/>
      <c r="J1048197" s="11"/>
      <c r="K1048197" s="11"/>
      <c r="L1048197" s="11"/>
      <c r="M1048197" s="11"/>
      <c r="N1048197" s="11"/>
      <c r="O1048197" s="11"/>
      <c r="P1048197" s="11"/>
      <c r="Q1048197" s="11"/>
      <c r="R1048197" s="11"/>
      <c r="S1048197" s="2"/>
      <c r="T1048197" s="2"/>
      <c r="U1048197" s="11"/>
    </row>
    <row r="1048198" customFormat="1" spans="1:21">
      <c r="A1048198" s="11"/>
      <c r="B1048198" s="11"/>
      <c r="C1048198" s="11"/>
      <c r="D1048198" s="11"/>
      <c r="E1048198" s="11"/>
      <c r="F1048198" s="11"/>
      <c r="G1048198" s="11"/>
      <c r="H1048198" s="11"/>
      <c r="I1048198" s="11"/>
      <c r="J1048198" s="11"/>
      <c r="K1048198" s="11"/>
      <c r="L1048198" s="11"/>
      <c r="M1048198" s="11"/>
      <c r="N1048198" s="11"/>
      <c r="O1048198" s="11"/>
      <c r="P1048198" s="11"/>
      <c r="Q1048198" s="11"/>
      <c r="R1048198" s="11"/>
      <c r="S1048198" s="2"/>
      <c r="T1048198" s="2"/>
      <c r="U1048198" s="11"/>
    </row>
    <row r="1048199" customFormat="1" spans="1:21">
      <c r="A1048199" s="11"/>
      <c r="B1048199" s="11"/>
      <c r="C1048199" s="11"/>
      <c r="D1048199" s="11"/>
      <c r="E1048199" s="11"/>
      <c r="F1048199" s="11"/>
      <c r="G1048199" s="11"/>
      <c r="H1048199" s="11"/>
      <c r="I1048199" s="11"/>
      <c r="J1048199" s="11"/>
      <c r="K1048199" s="11"/>
      <c r="L1048199" s="11"/>
      <c r="M1048199" s="11"/>
      <c r="N1048199" s="11"/>
      <c r="O1048199" s="11"/>
      <c r="P1048199" s="11"/>
      <c r="Q1048199" s="11"/>
      <c r="R1048199" s="11"/>
      <c r="S1048199" s="2"/>
      <c r="T1048199" s="2"/>
      <c r="U1048199" s="11"/>
    </row>
    <row r="1048200" customFormat="1" spans="1:21">
      <c r="A1048200" s="11"/>
      <c r="B1048200" s="11"/>
      <c r="C1048200" s="11"/>
      <c r="D1048200" s="11"/>
      <c r="E1048200" s="11"/>
      <c r="F1048200" s="11"/>
      <c r="G1048200" s="11"/>
      <c r="H1048200" s="11"/>
      <c r="I1048200" s="11"/>
      <c r="J1048200" s="11"/>
      <c r="K1048200" s="11"/>
      <c r="L1048200" s="11"/>
      <c r="M1048200" s="11"/>
      <c r="N1048200" s="11"/>
      <c r="O1048200" s="11"/>
      <c r="P1048200" s="11"/>
      <c r="Q1048200" s="11"/>
      <c r="R1048200" s="11"/>
      <c r="S1048200" s="2"/>
      <c r="T1048200" s="2"/>
      <c r="U1048200" s="11"/>
    </row>
    <row r="1048201" customFormat="1" spans="1:21">
      <c r="A1048201" s="11"/>
      <c r="B1048201" s="11"/>
      <c r="C1048201" s="11"/>
      <c r="D1048201" s="11"/>
      <c r="E1048201" s="11"/>
      <c r="F1048201" s="11"/>
      <c r="G1048201" s="11"/>
      <c r="H1048201" s="11"/>
      <c r="I1048201" s="11"/>
      <c r="J1048201" s="11"/>
      <c r="K1048201" s="11"/>
      <c r="L1048201" s="11"/>
      <c r="M1048201" s="11"/>
      <c r="N1048201" s="11"/>
      <c r="O1048201" s="11"/>
      <c r="P1048201" s="11"/>
      <c r="Q1048201" s="11"/>
      <c r="R1048201" s="11"/>
      <c r="S1048201" s="2"/>
      <c r="T1048201" s="2"/>
      <c r="U1048201" s="11"/>
    </row>
    <row r="1048202" customFormat="1" spans="1:21">
      <c r="A1048202" s="11"/>
      <c r="B1048202" s="11"/>
      <c r="C1048202" s="11"/>
      <c r="D1048202" s="11"/>
      <c r="E1048202" s="11"/>
      <c r="F1048202" s="11"/>
      <c r="G1048202" s="11"/>
      <c r="H1048202" s="11"/>
      <c r="I1048202" s="11"/>
      <c r="J1048202" s="11"/>
      <c r="K1048202" s="11"/>
      <c r="L1048202" s="11"/>
      <c r="M1048202" s="11"/>
      <c r="N1048202" s="11"/>
      <c r="O1048202" s="11"/>
      <c r="P1048202" s="11"/>
      <c r="Q1048202" s="11"/>
      <c r="R1048202" s="11"/>
      <c r="S1048202" s="2"/>
      <c r="T1048202" s="2"/>
      <c r="U1048202" s="11"/>
    </row>
    <row r="1048203" customFormat="1" spans="1:21">
      <c r="A1048203" s="11"/>
      <c r="B1048203" s="11"/>
      <c r="C1048203" s="11"/>
      <c r="D1048203" s="11"/>
      <c r="E1048203" s="11"/>
      <c r="F1048203" s="11"/>
      <c r="G1048203" s="11"/>
      <c r="H1048203" s="11"/>
      <c r="I1048203" s="11"/>
      <c r="J1048203" s="11"/>
      <c r="K1048203" s="11"/>
      <c r="L1048203" s="11"/>
      <c r="M1048203" s="11"/>
      <c r="N1048203" s="11"/>
      <c r="O1048203" s="11"/>
      <c r="P1048203" s="11"/>
      <c r="Q1048203" s="11"/>
      <c r="R1048203" s="11"/>
      <c r="S1048203" s="2"/>
      <c r="T1048203" s="2"/>
      <c r="U1048203" s="11"/>
    </row>
    <row r="1048204" customFormat="1" spans="1:21">
      <c r="A1048204" s="11"/>
      <c r="B1048204" s="11"/>
      <c r="C1048204" s="11"/>
      <c r="D1048204" s="11"/>
      <c r="E1048204" s="11"/>
      <c r="F1048204" s="11"/>
      <c r="G1048204" s="11"/>
      <c r="H1048204" s="11"/>
      <c r="I1048204" s="11"/>
      <c r="J1048204" s="11"/>
      <c r="K1048204" s="11"/>
      <c r="L1048204" s="11"/>
      <c r="M1048204" s="11"/>
      <c r="N1048204" s="11"/>
      <c r="O1048204" s="11"/>
      <c r="P1048204" s="11"/>
      <c r="Q1048204" s="11"/>
      <c r="R1048204" s="11"/>
      <c r="S1048204" s="2"/>
      <c r="T1048204" s="2"/>
      <c r="U1048204" s="11"/>
    </row>
    <row r="1048205" customFormat="1" spans="1:21">
      <c r="A1048205" s="11"/>
      <c r="B1048205" s="11"/>
      <c r="C1048205" s="11"/>
      <c r="D1048205" s="11"/>
      <c r="E1048205" s="11"/>
      <c r="F1048205" s="11"/>
      <c r="G1048205" s="11"/>
      <c r="H1048205" s="11"/>
      <c r="I1048205" s="11"/>
      <c r="J1048205" s="11"/>
      <c r="K1048205" s="11"/>
      <c r="L1048205" s="11"/>
      <c r="M1048205" s="11"/>
      <c r="N1048205" s="11"/>
      <c r="O1048205" s="11"/>
      <c r="P1048205" s="11"/>
      <c r="Q1048205" s="11"/>
      <c r="R1048205" s="11"/>
      <c r="S1048205" s="2"/>
      <c r="T1048205" s="2"/>
      <c r="U1048205" s="11"/>
    </row>
    <row r="1048206" customFormat="1" spans="1:21">
      <c r="A1048206" s="11"/>
      <c r="B1048206" s="11"/>
      <c r="C1048206" s="11"/>
      <c r="D1048206" s="11"/>
      <c r="E1048206" s="11"/>
      <c r="F1048206" s="11"/>
      <c r="G1048206" s="11"/>
      <c r="H1048206" s="11"/>
      <c r="I1048206" s="11"/>
      <c r="J1048206" s="11"/>
      <c r="K1048206" s="11"/>
      <c r="L1048206" s="11"/>
      <c r="M1048206" s="11"/>
      <c r="N1048206" s="11"/>
      <c r="O1048206" s="11"/>
      <c r="P1048206" s="11"/>
      <c r="Q1048206" s="11"/>
      <c r="R1048206" s="11"/>
      <c r="S1048206" s="2"/>
      <c r="T1048206" s="2"/>
      <c r="U1048206" s="11"/>
    </row>
    <row r="1048207" customFormat="1" spans="1:21">
      <c r="A1048207" s="11"/>
      <c r="B1048207" s="11"/>
      <c r="C1048207" s="11"/>
      <c r="D1048207" s="11"/>
      <c r="E1048207" s="11"/>
      <c r="F1048207" s="11"/>
      <c r="G1048207" s="11"/>
      <c r="H1048207" s="11"/>
      <c r="I1048207" s="11"/>
      <c r="J1048207" s="11"/>
      <c r="K1048207" s="11"/>
      <c r="L1048207" s="11"/>
      <c r="M1048207" s="11"/>
      <c r="N1048207" s="11"/>
      <c r="O1048207" s="11"/>
      <c r="P1048207" s="11"/>
      <c r="Q1048207" s="11"/>
      <c r="R1048207" s="11"/>
      <c r="S1048207" s="2"/>
      <c r="T1048207" s="2"/>
      <c r="U1048207" s="11"/>
    </row>
    <row r="1048208" customFormat="1" spans="1:21">
      <c r="A1048208" s="11"/>
      <c r="B1048208" s="11"/>
      <c r="C1048208" s="11"/>
      <c r="D1048208" s="11"/>
      <c r="E1048208" s="11"/>
      <c r="F1048208" s="11"/>
      <c r="G1048208" s="11"/>
      <c r="H1048208" s="11"/>
      <c r="I1048208" s="11"/>
      <c r="J1048208" s="11"/>
      <c r="K1048208" s="11"/>
      <c r="L1048208" s="11"/>
      <c r="M1048208" s="11"/>
      <c r="N1048208" s="11"/>
      <c r="O1048208" s="11"/>
      <c r="P1048208" s="11"/>
      <c r="Q1048208" s="11"/>
      <c r="R1048208" s="11"/>
      <c r="S1048208" s="2"/>
      <c r="T1048208" s="2"/>
      <c r="U1048208" s="11"/>
    </row>
    <row r="1048209" customFormat="1" spans="1:21">
      <c r="A1048209" s="11"/>
      <c r="B1048209" s="11"/>
      <c r="C1048209" s="11"/>
      <c r="D1048209" s="11"/>
      <c r="E1048209" s="11"/>
      <c r="F1048209" s="11"/>
      <c r="G1048209" s="11"/>
      <c r="H1048209" s="11"/>
      <c r="I1048209" s="11"/>
      <c r="J1048209" s="11"/>
      <c r="K1048209" s="11"/>
      <c r="L1048209" s="11"/>
      <c r="M1048209" s="11"/>
      <c r="N1048209" s="11"/>
      <c r="O1048209" s="11"/>
      <c r="P1048209" s="11"/>
      <c r="Q1048209" s="11"/>
      <c r="R1048209" s="11"/>
      <c r="S1048209" s="2"/>
      <c r="T1048209" s="2"/>
      <c r="U1048209" s="11"/>
    </row>
    <row r="1048210" customFormat="1" spans="1:21">
      <c r="A1048210" s="11"/>
      <c r="B1048210" s="11"/>
      <c r="C1048210" s="11"/>
      <c r="D1048210" s="11"/>
      <c r="E1048210" s="11"/>
      <c r="F1048210" s="11"/>
      <c r="G1048210" s="11"/>
      <c r="H1048210" s="11"/>
      <c r="I1048210" s="11"/>
      <c r="J1048210" s="11"/>
      <c r="K1048210" s="11"/>
      <c r="L1048210" s="11"/>
      <c r="M1048210" s="11"/>
      <c r="N1048210" s="11"/>
      <c r="O1048210" s="11"/>
      <c r="P1048210" s="11"/>
      <c r="Q1048210" s="11"/>
      <c r="R1048210" s="11"/>
      <c r="S1048210" s="2"/>
      <c r="T1048210" s="2"/>
      <c r="U1048210" s="11"/>
    </row>
    <row r="1048211" customFormat="1" spans="1:21">
      <c r="A1048211" s="11"/>
      <c r="B1048211" s="11"/>
      <c r="C1048211" s="11"/>
      <c r="D1048211" s="11"/>
      <c r="E1048211" s="11"/>
      <c r="F1048211" s="11"/>
      <c r="G1048211" s="11"/>
      <c r="H1048211" s="11"/>
      <c r="I1048211" s="11"/>
      <c r="J1048211" s="11"/>
      <c r="K1048211" s="11"/>
      <c r="L1048211" s="11"/>
      <c r="M1048211" s="11"/>
      <c r="N1048211" s="11"/>
      <c r="O1048211" s="11"/>
      <c r="P1048211" s="11"/>
      <c r="Q1048211" s="11"/>
      <c r="R1048211" s="11"/>
      <c r="S1048211" s="2"/>
      <c r="T1048211" s="2"/>
      <c r="U1048211" s="11"/>
    </row>
    <row r="1048212" customFormat="1" spans="1:21">
      <c r="A1048212" s="11"/>
      <c r="B1048212" s="11"/>
      <c r="C1048212" s="11"/>
      <c r="D1048212" s="11"/>
      <c r="E1048212" s="11"/>
      <c r="F1048212" s="11"/>
      <c r="G1048212" s="11"/>
      <c r="H1048212" s="11"/>
      <c r="I1048212" s="11"/>
      <c r="J1048212" s="11"/>
      <c r="K1048212" s="11"/>
      <c r="L1048212" s="11"/>
      <c r="M1048212" s="11"/>
      <c r="N1048212" s="11"/>
      <c r="O1048212" s="11"/>
      <c r="P1048212" s="11"/>
      <c r="Q1048212" s="11"/>
      <c r="R1048212" s="11"/>
      <c r="S1048212" s="2"/>
      <c r="T1048212" s="2"/>
      <c r="U1048212" s="11"/>
    </row>
    <row r="1048213" customFormat="1" spans="1:21">
      <c r="A1048213" s="11"/>
      <c r="B1048213" s="11"/>
      <c r="C1048213" s="11"/>
      <c r="D1048213" s="11"/>
      <c r="E1048213" s="11"/>
      <c r="F1048213" s="11"/>
      <c r="G1048213" s="11"/>
      <c r="H1048213" s="11"/>
      <c r="I1048213" s="11"/>
      <c r="J1048213" s="11"/>
      <c r="K1048213" s="11"/>
      <c r="L1048213" s="11"/>
      <c r="M1048213" s="11"/>
      <c r="N1048213" s="11"/>
      <c r="O1048213" s="11"/>
      <c r="P1048213" s="11"/>
      <c r="Q1048213" s="11"/>
      <c r="R1048213" s="11"/>
      <c r="S1048213" s="2"/>
      <c r="T1048213" s="2"/>
      <c r="U1048213" s="11"/>
    </row>
    <row r="1048214" customFormat="1" spans="1:21">
      <c r="A1048214" s="11"/>
      <c r="B1048214" s="11"/>
      <c r="C1048214" s="11"/>
      <c r="D1048214" s="11"/>
      <c r="E1048214" s="11"/>
      <c r="F1048214" s="11"/>
      <c r="G1048214" s="11"/>
      <c r="H1048214" s="11"/>
      <c r="I1048214" s="11"/>
      <c r="J1048214" s="11"/>
      <c r="K1048214" s="11"/>
      <c r="L1048214" s="11"/>
      <c r="M1048214" s="11"/>
      <c r="N1048214" s="11"/>
      <c r="O1048214" s="11"/>
      <c r="P1048214" s="11"/>
      <c r="Q1048214" s="11"/>
      <c r="R1048214" s="11"/>
      <c r="S1048214" s="2"/>
      <c r="T1048214" s="2"/>
      <c r="U1048214" s="11"/>
    </row>
    <row r="1048215" customFormat="1" spans="1:21">
      <c r="A1048215" s="11"/>
      <c r="B1048215" s="11"/>
      <c r="C1048215" s="11"/>
      <c r="D1048215" s="11"/>
      <c r="E1048215" s="11"/>
      <c r="F1048215" s="11"/>
      <c r="G1048215" s="11"/>
      <c r="H1048215" s="11"/>
      <c r="I1048215" s="11"/>
      <c r="J1048215" s="11"/>
      <c r="K1048215" s="11"/>
      <c r="L1048215" s="11"/>
      <c r="M1048215" s="11"/>
      <c r="N1048215" s="11"/>
      <c r="O1048215" s="11"/>
      <c r="P1048215" s="11"/>
      <c r="Q1048215" s="11"/>
      <c r="R1048215" s="11"/>
      <c r="S1048215" s="2"/>
      <c r="T1048215" s="2"/>
      <c r="U1048215" s="11"/>
    </row>
    <row r="1048216" customFormat="1" spans="1:21">
      <c r="A1048216" s="11"/>
      <c r="B1048216" s="11"/>
      <c r="C1048216" s="11"/>
      <c r="D1048216" s="11"/>
      <c r="E1048216" s="11"/>
      <c r="F1048216" s="11"/>
      <c r="G1048216" s="11"/>
      <c r="H1048216" s="11"/>
      <c r="I1048216" s="11"/>
      <c r="J1048216" s="11"/>
      <c r="K1048216" s="11"/>
      <c r="L1048216" s="11"/>
      <c r="M1048216" s="11"/>
      <c r="N1048216" s="11"/>
      <c r="O1048216" s="11"/>
      <c r="P1048216" s="11"/>
      <c r="Q1048216" s="11"/>
      <c r="R1048216" s="11"/>
      <c r="S1048216" s="2"/>
      <c r="T1048216" s="2"/>
      <c r="U1048216" s="11"/>
    </row>
    <row r="1048217" customFormat="1" spans="1:21">
      <c r="A1048217" s="11"/>
      <c r="B1048217" s="11"/>
      <c r="C1048217" s="11"/>
      <c r="D1048217" s="11"/>
      <c r="E1048217" s="11"/>
      <c r="F1048217" s="11"/>
      <c r="G1048217" s="11"/>
      <c r="H1048217" s="11"/>
      <c r="I1048217" s="11"/>
      <c r="J1048217" s="11"/>
      <c r="K1048217" s="11"/>
      <c r="L1048217" s="11"/>
      <c r="M1048217" s="11"/>
      <c r="N1048217" s="11"/>
      <c r="O1048217" s="11"/>
      <c r="P1048217" s="11"/>
      <c r="Q1048217" s="11"/>
      <c r="R1048217" s="11"/>
      <c r="S1048217" s="2"/>
      <c r="T1048217" s="2"/>
      <c r="U1048217" s="11"/>
    </row>
    <row r="1048218" customFormat="1" spans="1:21">
      <c r="A1048218" s="11"/>
      <c r="B1048218" s="11"/>
      <c r="C1048218" s="11"/>
      <c r="D1048218" s="11"/>
      <c r="E1048218" s="11"/>
      <c r="F1048218" s="11"/>
      <c r="G1048218" s="11"/>
      <c r="H1048218" s="11"/>
      <c r="I1048218" s="11"/>
      <c r="J1048218" s="11"/>
      <c r="K1048218" s="11"/>
      <c r="L1048218" s="11"/>
      <c r="M1048218" s="11"/>
      <c r="N1048218" s="11"/>
      <c r="O1048218" s="11"/>
      <c r="P1048218" s="11"/>
      <c r="Q1048218" s="11"/>
      <c r="R1048218" s="11"/>
      <c r="S1048218" s="2"/>
      <c r="T1048218" s="2"/>
      <c r="U1048218" s="11"/>
    </row>
    <row r="1048219" customFormat="1" spans="1:21">
      <c r="A1048219" s="11"/>
      <c r="B1048219" s="11"/>
      <c r="C1048219" s="11"/>
      <c r="D1048219" s="11"/>
      <c r="E1048219" s="11"/>
      <c r="F1048219" s="11"/>
      <c r="G1048219" s="11"/>
      <c r="H1048219" s="11"/>
      <c r="I1048219" s="11"/>
      <c r="J1048219" s="11"/>
      <c r="K1048219" s="11"/>
      <c r="L1048219" s="11"/>
      <c r="M1048219" s="11"/>
      <c r="N1048219" s="11"/>
      <c r="O1048219" s="11"/>
      <c r="P1048219" s="11"/>
      <c r="Q1048219" s="11"/>
      <c r="R1048219" s="11"/>
      <c r="S1048219" s="2"/>
      <c r="T1048219" s="2"/>
      <c r="U1048219" s="11"/>
    </row>
    <row r="1048220" customFormat="1" spans="1:21">
      <c r="A1048220" s="11"/>
      <c r="B1048220" s="11"/>
      <c r="C1048220" s="11"/>
      <c r="D1048220" s="11"/>
      <c r="E1048220" s="11"/>
      <c r="F1048220" s="11"/>
      <c r="G1048220" s="11"/>
      <c r="H1048220" s="11"/>
      <c r="I1048220" s="11"/>
      <c r="J1048220" s="11"/>
      <c r="K1048220" s="11"/>
      <c r="L1048220" s="11"/>
      <c r="M1048220" s="11"/>
      <c r="N1048220" s="11"/>
      <c r="O1048220" s="11"/>
      <c r="P1048220" s="11"/>
      <c r="Q1048220" s="11"/>
      <c r="R1048220" s="11"/>
      <c r="S1048220" s="2"/>
      <c r="T1048220" s="2"/>
      <c r="U1048220" s="11"/>
    </row>
    <row r="1048221" customFormat="1" spans="1:21">
      <c r="A1048221" s="11"/>
      <c r="B1048221" s="11"/>
      <c r="C1048221" s="11"/>
      <c r="D1048221" s="11"/>
      <c r="E1048221" s="11"/>
      <c r="F1048221" s="11"/>
      <c r="G1048221" s="11"/>
      <c r="H1048221" s="11"/>
      <c r="I1048221" s="11"/>
      <c r="J1048221" s="11"/>
      <c r="K1048221" s="11"/>
      <c r="L1048221" s="11"/>
      <c r="M1048221" s="11"/>
      <c r="N1048221" s="11"/>
      <c r="O1048221" s="11"/>
      <c r="P1048221" s="11"/>
      <c r="Q1048221" s="11"/>
      <c r="R1048221" s="11"/>
      <c r="S1048221" s="2"/>
      <c r="T1048221" s="2"/>
      <c r="U1048221" s="11"/>
    </row>
    <row r="1048222" customFormat="1" spans="1:21">
      <c r="A1048222" s="11"/>
      <c r="B1048222" s="11"/>
      <c r="C1048222" s="11"/>
      <c r="D1048222" s="11"/>
      <c r="E1048222" s="11"/>
      <c r="F1048222" s="11"/>
      <c r="G1048222" s="11"/>
      <c r="H1048222" s="11"/>
      <c r="I1048222" s="11"/>
      <c r="J1048222" s="11"/>
      <c r="K1048222" s="11"/>
      <c r="L1048222" s="11"/>
      <c r="M1048222" s="11"/>
      <c r="N1048222" s="11"/>
      <c r="O1048222" s="11"/>
      <c r="P1048222" s="11"/>
      <c r="Q1048222" s="11"/>
      <c r="R1048222" s="11"/>
      <c r="S1048222" s="2"/>
      <c r="T1048222" s="2"/>
      <c r="U1048222" s="11"/>
    </row>
    <row r="1048223" customFormat="1" spans="1:21">
      <c r="A1048223" s="11"/>
      <c r="B1048223" s="11"/>
      <c r="C1048223" s="11"/>
      <c r="D1048223" s="11"/>
      <c r="E1048223" s="11"/>
      <c r="F1048223" s="11"/>
      <c r="G1048223" s="11"/>
      <c r="H1048223" s="11"/>
      <c r="I1048223" s="11"/>
      <c r="J1048223" s="11"/>
      <c r="K1048223" s="11"/>
      <c r="L1048223" s="11"/>
      <c r="M1048223" s="11"/>
      <c r="N1048223" s="11"/>
      <c r="O1048223" s="11"/>
      <c r="P1048223" s="11"/>
      <c r="Q1048223" s="11"/>
      <c r="R1048223" s="11"/>
      <c r="S1048223" s="2"/>
      <c r="T1048223" s="2"/>
      <c r="U1048223" s="11"/>
    </row>
    <row r="1048224" customFormat="1" spans="1:21">
      <c r="A1048224" s="11"/>
      <c r="B1048224" s="11"/>
      <c r="C1048224" s="11"/>
      <c r="D1048224" s="11"/>
      <c r="E1048224" s="11"/>
      <c r="F1048224" s="11"/>
      <c r="G1048224" s="11"/>
      <c r="H1048224" s="11"/>
      <c r="I1048224" s="11"/>
      <c r="J1048224" s="11"/>
      <c r="K1048224" s="11"/>
      <c r="L1048224" s="11"/>
      <c r="M1048224" s="11"/>
      <c r="N1048224" s="11"/>
      <c r="O1048224" s="11"/>
      <c r="P1048224" s="11"/>
      <c r="Q1048224" s="11"/>
      <c r="R1048224" s="11"/>
      <c r="S1048224" s="2"/>
      <c r="T1048224" s="2"/>
      <c r="U1048224" s="11"/>
    </row>
    <row r="1048225" customFormat="1" spans="1:21">
      <c r="A1048225" s="11"/>
      <c r="B1048225" s="11"/>
      <c r="C1048225" s="11"/>
      <c r="D1048225" s="11"/>
      <c r="E1048225" s="11"/>
      <c r="F1048225" s="11"/>
      <c r="G1048225" s="11"/>
      <c r="H1048225" s="11"/>
      <c r="I1048225" s="11"/>
      <c r="J1048225" s="11"/>
      <c r="K1048225" s="11"/>
      <c r="L1048225" s="11"/>
      <c r="M1048225" s="11"/>
      <c r="N1048225" s="11"/>
      <c r="O1048225" s="11"/>
      <c r="P1048225" s="11"/>
      <c r="Q1048225" s="11"/>
      <c r="R1048225" s="11"/>
      <c r="S1048225" s="2"/>
      <c r="T1048225" s="2"/>
      <c r="U1048225" s="11"/>
    </row>
    <row r="1048226" customFormat="1" spans="1:21">
      <c r="A1048226" s="11"/>
      <c r="B1048226" s="11"/>
      <c r="C1048226" s="11"/>
      <c r="D1048226" s="11"/>
      <c r="E1048226" s="11"/>
      <c r="F1048226" s="11"/>
      <c r="G1048226" s="11"/>
      <c r="H1048226" s="11"/>
      <c r="I1048226" s="11"/>
      <c r="J1048226" s="11"/>
      <c r="K1048226" s="11"/>
      <c r="L1048226" s="11"/>
      <c r="M1048226" s="11"/>
      <c r="N1048226" s="11"/>
      <c r="O1048226" s="11"/>
      <c r="P1048226" s="11"/>
      <c r="Q1048226" s="11"/>
      <c r="R1048226" s="11"/>
      <c r="S1048226" s="2"/>
      <c r="T1048226" s="2"/>
      <c r="U1048226" s="11"/>
    </row>
    <row r="1048227" customFormat="1" spans="1:21">
      <c r="A1048227" s="11"/>
      <c r="B1048227" s="11"/>
      <c r="C1048227" s="11"/>
      <c r="D1048227" s="11"/>
      <c r="E1048227" s="11"/>
      <c r="F1048227" s="11"/>
      <c r="G1048227" s="11"/>
      <c r="H1048227" s="11"/>
      <c r="I1048227" s="11"/>
      <c r="J1048227" s="11"/>
      <c r="K1048227" s="11"/>
      <c r="L1048227" s="11"/>
      <c r="M1048227" s="11"/>
      <c r="N1048227" s="11"/>
      <c r="O1048227" s="11"/>
      <c r="P1048227" s="11"/>
      <c r="Q1048227" s="11"/>
      <c r="R1048227" s="11"/>
      <c r="S1048227" s="2"/>
      <c r="T1048227" s="2"/>
      <c r="U1048227" s="11"/>
    </row>
    <row r="1048228" customFormat="1" spans="1:21">
      <c r="A1048228" s="11"/>
      <c r="B1048228" s="11"/>
      <c r="C1048228" s="11"/>
      <c r="D1048228" s="11"/>
      <c r="E1048228" s="11"/>
      <c r="F1048228" s="11"/>
      <c r="G1048228" s="11"/>
      <c r="H1048228" s="11"/>
      <c r="I1048228" s="11"/>
      <c r="J1048228" s="11"/>
      <c r="K1048228" s="11"/>
      <c r="L1048228" s="11"/>
      <c r="M1048228" s="11"/>
      <c r="N1048228" s="11"/>
      <c r="O1048228" s="11"/>
      <c r="P1048228" s="11"/>
      <c r="Q1048228" s="11"/>
      <c r="R1048228" s="11"/>
      <c r="S1048228" s="2"/>
      <c r="T1048228" s="2"/>
      <c r="U1048228" s="11"/>
    </row>
    <row r="1048229" customFormat="1" spans="1:21">
      <c r="A1048229" s="11"/>
      <c r="B1048229" s="11"/>
      <c r="C1048229" s="11"/>
      <c r="D1048229" s="11"/>
      <c r="E1048229" s="11"/>
      <c r="F1048229" s="11"/>
      <c r="G1048229" s="11"/>
      <c r="H1048229" s="11"/>
      <c r="I1048229" s="11"/>
      <c r="J1048229" s="11"/>
      <c r="K1048229" s="11"/>
      <c r="L1048229" s="11"/>
      <c r="M1048229" s="11"/>
      <c r="N1048229" s="11"/>
      <c r="O1048229" s="11"/>
      <c r="P1048229" s="11"/>
      <c r="Q1048229" s="11"/>
      <c r="R1048229" s="11"/>
      <c r="S1048229" s="2"/>
      <c r="T1048229" s="2"/>
      <c r="U1048229" s="11"/>
    </row>
    <row r="1048230" customFormat="1" spans="1:21">
      <c r="A1048230" s="11"/>
      <c r="B1048230" s="11"/>
      <c r="C1048230" s="11"/>
      <c r="D1048230" s="11"/>
      <c r="E1048230" s="11"/>
      <c r="F1048230" s="11"/>
      <c r="G1048230" s="11"/>
      <c r="H1048230" s="11"/>
      <c r="I1048230" s="11"/>
      <c r="J1048230" s="11"/>
      <c r="K1048230" s="11"/>
      <c r="L1048230" s="11"/>
      <c r="M1048230" s="11"/>
      <c r="N1048230" s="11"/>
      <c r="O1048230" s="11"/>
      <c r="P1048230" s="11"/>
      <c r="Q1048230" s="11"/>
      <c r="R1048230" s="11"/>
      <c r="S1048230" s="2"/>
      <c r="T1048230" s="2"/>
      <c r="U1048230" s="11"/>
    </row>
    <row r="1048231" customFormat="1" spans="1:21">
      <c r="A1048231" s="11"/>
      <c r="B1048231" s="11"/>
      <c r="C1048231" s="11"/>
      <c r="D1048231" s="11"/>
      <c r="E1048231" s="11"/>
      <c r="F1048231" s="11"/>
      <c r="G1048231" s="11"/>
      <c r="H1048231" s="11"/>
      <c r="I1048231" s="11"/>
      <c r="J1048231" s="11"/>
      <c r="K1048231" s="11"/>
      <c r="L1048231" s="11"/>
      <c r="M1048231" s="11"/>
      <c r="N1048231" s="11"/>
      <c r="O1048231" s="11"/>
      <c r="P1048231" s="11"/>
      <c r="Q1048231" s="11"/>
      <c r="R1048231" s="11"/>
      <c r="S1048231" s="2"/>
      <c r="T1048231" s="2"/>
      <c r="U1048231" s="11"/>
    </row>
    <row r="1048232" customFormat="1" spans="1:21">
      <c r="A1048232" s="11"/>
      <c r="B1048232" s="11"/>
      <c r="C1048232" s="11"/>
      <c r="D1048232" s="11"/>
      <c r="E1048232" s="11"/>
      <c r="F1048232" s="11"/>
      <c r="G1048232" s="11"/>
      <c r="H1048232" s="11"/>
      <c r="I1048232" s="11"/>
      <c r="J1048232" s="11"/>
      <c r="K1048232" s="11"/>
      <c r="L1048232" s="11"/>
      <c r="M1048232" s="11"/>
      <c r="N1048232" s="11"/>
      <c r="O1048232" s="11"/>
      <c r="P1048232" s="11"/>
      <c r="Q1048232" s="11"/>
      <c r="R1048232" s="11"/>
      <c r="S1048232" s="2"/>
      <c r="T1048232" s="2"/>
      <c r="U1048232" s="11"/>
    </row>
    <row r="1048233" customFormat="1" spans="1:21">
      <c r="A1048233" s="11"/>
      <c r="B1048233" s="11"/>
      <c r="C1048233" s="11"/>
      <c r="D1048233" s="11"/>
      <c r="E1048233" s="11"/>
      <c r="F1048233" s="11"/>
      <c r="G1048233" s="11"/>
      <c r="H1048233" s="11"/>
      <c r="I1048233" s="11"/>
      <c r="J1048233" s="11"/>
      <c r="K1048233" s="11"/>
      <c r="L1048233" s="11"/>
      <c r="M1048233" s="11"/>
      <c r="N1048233" s="11"/>
      <c r="O1048233" s="11"/>
      <c r="P1048233" s="11"/>
      <c r="Q1048233" s="11"/>
      <c r="R1048233" s="11"/>
      <c r="S1048233" s="2"/>
      <c r="T1048233" s="2"/>
      <c r="U1048233" s="11"/>
    </row>
    <row r="1048234" customFormat="1" spans="1:21">
      <c r="A1048234" s="11"/>
      <c r="B1048234" s="11"/>
      <c r="C1048234" s="11"/>
      <c r="D1048234" s="11"/>
      <c r="E1048234" s="11"/>
      <c r="F1048234" s="11"/>
      <c r="G1048234" s="11"/>
      <c r="H1048234" s="11"/>
      <c r="I1048234" s="11"/>
      <c r="J1048234" s="11"/>
      <c r="K1048234" s="11"/>
      <c r="L1048234" s="11"/>
      <c r="M1048234" s="11"/>
      <c r="N1048234" s="11"/>
      <c r="O1048234" s="11"/>
      <c r="P1048234" s="11"/>
      <c r="Q1048234" s="11"/>
      <c r="R1048234" s="11"/>
      <c r="S1048234" s="2"/>
      <c r="T1048234" s="2"/>
      <c r="U1048234" s="11"/>
    </row>
    <row r="1048235" customFormat="1" spans="1:21">
      <c r="A1048235" s="11"/>
      <c r="B1048235" s="11"/>
      <c r="C1048235" s="11"/>
      <c r="D1048235" s="11"/>
      <c r="E1048235" s="11"/>
      <c r="F1048235" s="11"/>
      <c r="G1048235" s="11"/>
      <c r="H1048235" s="11"/>
      <c r="I1048235" s="11"/>
      <c r="J1048235" s="11"/>
      <c r="K1048235" s="11"/>
      <c r="L1048235" s="11"/>
      <c r="M1048235" s="11"/>
      <c r="N1048235" s="11"/>
      <c r="O1048235" s="11"/>
      <c r="P1048235" s="11"/>
      <c r="Q1048235" s="11"/>
      <c r="R1048235" s="11"/>
      <c r="S1048235" s="2"/>
      <c r="T1048235" s="2"/>
      <c r="U1048235" s="11"/>
    </row>
    <row r="1048236" customFormat="1" spans="1:21">
      <c r="A1048236" s="11"/>
      <c r="B1048236" s="11"/>
      <c r="C1048236" s="11"/>
      <c r="D1048236" s="11"/>
      <c r="E1048236" s="11"/>
      <c r="F1048236" s="11"/>
      <c r="G1048236" s="11"/>
      <c r="H1048236" s="11"/>
      <c r="I1048236" s="11"/>
      <c r="J1048236" s="11"/>
      <c r="K1048236" s="11"/>
      <c r="L1048236" s="11"/>
      <c r="M1048236" s="11"/>
      <c r="N1048236" s="11"/>
      <c r="O1048236" s="11"/>
      <c r="P1048236" s="11"/>
      <c r="Q1048236" s="11"/>
      <c r="R1048236" s="11"/>
      <c r="S1048236" s="2"/>
      <c r="T1048236" s="2"/>
      <c r="U1048236" s="11"/>
    </row>
    <row r="1048237" customFormat="1" spans="1:21">
      <c r="A1048237" s="11"/>
      <c r="B1048237" s="11"/>
      <c r="C1048237" s="11"/>
      <c r="D1048237" s="11"/>
      <c r="E1048237" s="11"/>
      <c r="F1048237" s="11"/>
      <c r="G1048237" s="11"/>
      <c r="H1048237" s="11"/>
      <c r="I1048237" s="11"/>
      <c r="J1048237" s="11"/>
      <c r="K1048237" s="11"/>
      <c r="L1048237" s="11"/>
      <c r="M1048237" s="11"/>
      <c r="N1048237" s="11"/>
      <c r="O1048237" s="11"/>
      <c r="P1048237" s="11"/>
      <c r="Q1048237" s="11"/>
      <c r="R1048237" s="11"/>
      <c r="S1048237" s="2"/>
      <c r="T1048237" s="2"/>
      <c r="U1048237" s="11"/>
    </row>
    <row r="1048238" customFormat="1" spans="1:21">
      <c r="A1048238" s="11"/>
      <c r="B1048238" s="11"/>
      <c r="C1048238" s="11"/>
      <c r="D1048238" s="11"/>
      <c r="E1048238" s="11"/>
      <c r="F1048238" s="11"/>
      <c r="G1048238" s="11"/>
      <c r="H1048238" s="11"/>
      <c r="I1048238" s="11"/>
      <c r="J1048238" s="11"/>
      <c r="K1048238" s="11"/>
      <c r="L1048238" s="11"/>
      <c r="M1048238" s="11"/>
      <c r="N1048238" s="11"/>
      <c r="O1048238" s="11"/>
      <c r="P1048238" s="11"/>
      <c r="Q1048238" s="11"/>
      <c r="R1048238" s="11"/>
      <c r="S1048238" s="2"/>
      <c r="T1048238" s="2"/>
      <c r="U1048238" s="11"/>
    </row>
    <row r="1048239" customFormat="1" spans="1:21">
      <c r="A1048239" s="11"/>
      <c r="B1048239" s="11"/>
      <c r="C1048239" s="11"/>
      <c r="D1048239" s="11"/>
      <c r="E1048239" s="11"/>
      <c r="F1048239" s="11"/>
      <c r="G1048239" s="11"/>
      <c r="H1048239" s="11"/>
      <c r="I1048239" s="11"/>
      <c r="J1048239" s="11"/>
      <c r="K1048239" s="11"/>
      <c r="L1048239" s="11"/>
      <c r="M1048239" s="11"/>
      <c r="N1048239" s="11"/>
      <c r="O1048239" s="11"/>
      <c r="P1048239" s="11"/>
      <c r="Q1048239" s="11"/>
      <c r="R1048239" s="11"/>
      <c r="S1048239" s="2"/>
      <c r="T1048239" s="2"/>
      <c r="U1048239" s="11"/>
    </row>
    <row r="1048240" customFormat="1" spans="1:21">
      <c r="A1048240" s="11"/>
      <c r="B1048240" s="11"/>
      <c r="C1048240" s="11"/>
      <c r="D1048240" s="11"/>
      <c r="E1048240" s="11"/>
      <c r="F1048240" s="11"/>
      <c r="G1048240" s="11"/>
      <c r="H1048240" s="11"/>
      <c r="I1048240" s="11"/>
      <c r="J1048240" s="11"/>
      <c r="K1048240" s="11"/>
      <c r="L1048240" s="11"/>
      <c r="M1048240" s="11"/>
      <c r="N1048240" s="11"/>
      <c r="O1048240" s="11"/>
      <c r="P1048240" s="11"/>
      <c r="Q1048240" s="11"/>
      <c r="R1048240" s="11"/>
      <c r="S1048240" s="2"/>
      <c r="T1048240" s="2"/>
      <c r="U1048240" s="11"/>
    </row>
    <row r="1048241" customFormat="1" spans="1:21">
      <c r="A1048241" s="11"/>
      <c r="B1048241" s="11"/>
      <c r="C1048241" s="11"/>
      <c r="D1048241" s="11"/>
      <c r="E1048241" s="11"/>
      <c r="F1048241" s="11"/>
      <c r="G1048241" s="11"/>
      <c r="H1048241" s="11"/>
      <c r="I1048241" s="11"/>
      <c r="J1048241" s="11"/>
      <c r="K1048241" s="11"/>
      <c r="L1048241" s="11"/>
      <c r="M1048241" s="11"/>
      <c r="N1048241" s="11"/>
      <c r="O1048241" s="11"/>
      <c r="P1048241" s="11"/>
      <c r="Q1048241" s="11"/>
      <c r="R1048241" s="11"/>
      <c r="S1048241" s="2"/>
      <c r="T1048241" s="2"/>
      <c r="U1048241" s="11"/>
    </row>
    <row r="1048242" customFormat="1" spans="1:21">
      <c r="A1048242" s="11"/>
      <c r="B1048242" s="11"/>
      <c r="C1048242" s="11"/>
      <c r="D1048242" s="11"/>
      <c r="E1048242" s="11"/>
      <c r="F1048242" s="11"/>
      <c r="G1048242" s="11"/>
      <c r="H1048242" s="11"/>
      <c r="I1048242" s="11"/>
      <c r="J1048242" s="11"/>
      <c r="K1048242" s="11"/>
      <c r="L1048242" s="11"/>
      <c r="M1048242" s="11"/>
      <c r="N1048242" s="11"/>
      <c r="O1048242" s="11"/>
      <c r="P1048242" s="11"/>
      <c r="Q1048242" s="11"/>
      <c r="R1048242" s="11"/>
      <c r="S1048242" s="2"/>
      <c r="T1048242" s="2"/>
      <c r="U1048242" s="11"/>
    </row>
    <row r="1048243" customFormat="1" spans="1:21">
      <c r="A1048243" s="11"/>
      <c r="B1048243" s="11"/>
      <c r="C1048243" s="11"/>
      <c r="D1048243" s="11"/>
      <c r="E1048243" s="11"/>
      <c r="F1048243" s="11"/>
      <c r="G1048243" s="11"/>
      <c r="H1048243" s="11"/>
      <c r="I1048243" s="11"/>
      <c r="J1048243" s="11"/>
      <c r="K1048243" s="11"/>
      <c r="L1048243" s="11"/>
      <c r="M1048243" s="11"/>
      <c r="N1048243" s="11"/>
      <c r="O1048243" s="11"/>
      <c r="P1048243" s="11"/>
      <c r="Q1048243" s="11"/>
      <c r="R1048243" s="11"/>
      <c r="S1048243" s="2"/>
      <c r="T1048243" s="2"/>
      <c r="U1048243" s="11"/>
    </row>
    <row r="1048244" customFormat="1" spans="1:21">
      <c r="A1048244" s="11"/>
      <c r="B1048244" s="11"/>
      <c r="C1048244" s="11"/>
      <c r="D1048244" s="11"/>
      <c r="E1048244" s="11"/>
      <c r="F1048244" s="11"/>
      <c r="G1048244" s="11"/>
      <c r="H1048244" s="11"/>
      <c r="I1048244" s="11"/>
      <c r="J1048244" s="11"/>
      <c r="K1048244" s="11"/>
      <c r="L1048244" s="11"/>
      <c r="M1048244" s="11"/>
      <c r="N1048244" s="11"/>
      <c r="O1048244" s="11"/>
      <c r="P1048244" s="11"/>
      <c r="Q1048244" s="11"/>
      <c r="R1048244" s="11"/>
      <c r="S1048244" s="2"/>
      <c r="T1048244" s="2"/>
      <c r="U1048244" s="11"/>
    </row>
    <row r="1048245" customFormat="1" spans="1:21">
      <c r="A1048245" s="11"/>
      <c r="B1048245" s="11"/>
      <c r="C1048245" s="11"/>
      <c r="D1048245" s="11"/>
      <c r="E1048245" s="11"/>
      <c r="F1048245" s="11"/>
      <c r="G1048245" s="11"/>
      <c r="H1048245" s="11"/>
      <c r="I1048245" s="11"/>
      <c r="J1048245" s="11"/>
      <c r="K1048245" s="11"/>
      <c r="L1048245" s="11"/>
      <c r="M1048245" s="11"/>
      <c r="N1048245" s="11"/>
      <c r="O1048245" s="11"/>
      <c r="P1048245" s="11"/>
      <c r="Q1048245" s="11"/>
      <c r="R1048245" s="11"/>
      <c r="S1048245" s="2"/>
      <c r="T1048245" s="2"/>
      <c r="U1048245" s="11"/>
    </row>
    <row r="1048246" customFormat="1" spans="1:21">
      <c r="A1048246" s="11"/>
      <c r="B1048246" s="11"/>
      <c r="C1048246" s="11"/>
      <c r="D1048246" s="11"/>
      <c r="E1048246" s="11"/>
      <c r="F1048246" s="11"/>
      <c r="G1048246" s="11"/>
      <c r="H1048246" s="11"/>
      <c r="I1048246" s="11"/>
      <c r="J1048246" s="11"/>
      <c r="K1048246" s="11"/>
      <c r="L1048246" s="11"/>
      <c r="M1048246" s="11"/>
      <c r="N1048246" s="11"/>
      <c r="O1048246" s="11"/>
      <c r="P1048246" s="11"/>
      <c r="Q1048246" s="11"/>
      <c r="R1048246" s="11"/>
      <c r="S1048246" s="2"/>
      <c r="T1048246" s="2"/>
      <c r="U1048246" s="11"/>
    </row>
    <row r="1048247" customFormat="1" spans="1:21">
      <c r="A1048247" s="11"/>
      <c r="B1048247" s="11"/>
      <c r="C1048247" s="11"/>
      <c r="D1048247" s="11"/>
      <c r="E1048247" s="11"/>
      <c r="F1048247" s="11"/>
      <c r="G1048247" s="11"/>
      <c r="H1048247" s="11"/>
      <c r="I1048247" s="11"/>
      <c r="J1048247" s="11"/>
      <c r="K1048247" s="11"/>
      <c r="L1048247" s="11"/>
      <c r="M1048247" s="11"/>
      <c r="N1048247" s="11"/>
      <c r="O1048247" s="11"/>
      <c r="P1048247" s="11"/>
      <c r="Q1048247" s="11"/>
      <c r="R1048247" s="11"/>
      <c r="S1048247" s="2"/>
      <c r="T1048247" s="2"/>
      <c r="U1048247" s="11"/>
    </row>
    <row r="1048248" customFormat="1" spans="1:21">
      <c r="A1048248" s="11"/>
      <c r="B1048248" s="11"/>
      <c r="C1048248" s="11"/>
      <c r="D1048248" s="11"/>
      <c r="E1048248" s="11"/>
      <c r="F1048248" s="11"/>
      <c r="G1048248" s="11"/>
      <c r="H1048248" s="11"/>
      <c r="I1048248" s="11"/>
      <c r="J1048248" s="11"/>
      <c r="K1048248" s="11"/>
      <c r="L1048248" s="11"/>
      <c r="M1048248" s="11"/>
      <c r="N1048248" s="11"/>
      <c r="O1048248" s="11"/>
      <c r="P1048248" s="11"/>
      <c r="Q1048248" s="11"/>
      <c r="R1048248" s="11"/>
      <c r="S1048248" s="2"/>
      <c r="T1048248" s="2"/>
      <c r="U1048248" s="11"/>
    </row>
    <row r="1048249" customFormat="1" spans="1:21">
      <c r="A1048249" s="11"/>
      <c r="B1048249" s="11"/>
      <c r="C1048249" s="11"/>
      <c r="D1048249" s="11"/>
      <c r="E1048249" s="11"/>
      <c r="F1048249" s="11"/>
      <c r="G1048249" s="11"/>
      <c r="H1048249" s="11"/>
      <c r="I1048249" s="11"/>
      <c r="J1048249" s="11"/>
      <c r="K1048249" s="11"/>
      <c r="L1048249" s="11"/>
      <c r="M1048249" s="11"/>
      <c r="N1048249" s="11"/>
      <c r="O1048249" s="11"/>
      <c r="P1048249" s="11"/>
      <c r="Q1048249" s="11"/>
      <c r="R1048249" s="11"/>
      <c r="S1048249" s="2"/>
      <c r="T1048249" s="2"/>
      <c r="U1048249" s="11"/>
    </row>
    <row r="1048250" customFormat="1" spans="1:21">
      <c r="A1048250" s="11"/>
      <c r="B1048250" s="11"/>
      <c r="C1048250" s="11"/>
      <c r="D1048250" s="11"/>
      <c r="E1048250" s="11"/>
      <c r="F1048250" s="11"/>
      <c r="G1048250" s="11"/>
      <c r="H1048250" s="11"/>
      <c r="I1048250" s="11"/>
      <c r="J1048250" s="11"/>
      <c r="K1048250" s="11"/>
      <c r="L1048250" s="11"/>
      <c r="M1048250" s="11"/>
      <c r="N1048250" s="11"/>
      <c r="O1048250" s="11"/>
      <c r="P1048250" s="11"/>
      <c r="Q1048250" s="11"/>
      <c r="R1048250" s="11"/>
      <c r="S1048250" s="2"/>
      <c r="T1048250" s="2"/>
      <c r="U1048250" s="11"/>
    </row>
    <row r="1048251" customFormat="1" spans="1:21">
      <c r="A1048251" s="11"/>
      <c r="B1048251" s="11"/>
      <c r="C1048251" s="11"/>
      <c r="D1048251" s="11"/>
      <c r="E1048251" s="11"/>
      <c r="F1048251" s="11"/>
      <c r="G1048251" s="11"/>
      <c r="H1048251" s="11"/>
      <c r="I1048251" s="11"/>
      <c r="J1048251" s="11"/>
      <c r="K1048251" s="11"/>
      <c r="L1048251" s="11"/>
      <c r="M1048251" s="11"/>
      <c r="N1048251" s="11"/>
      <c r="O1048251" s="11"/>
      <c r="P1048251" s="11"/>
      <c r="Q1048251" s="11"/>
      <c r="R1048251" s="11"/>
      <c r="S1048251" s="2"/>
      <c r="T1048251" s="2"/>
      <c r="U1048251" s="11"/>
    </row>
    <row r="1048252" customFormat="1" spans="1:21">
      <c r="A1048252" s="11"/>
      <c r="B1048252" s="11"/>
      <c r="C1048252" s="11"/>
      <c r="D1048252" s="11"/>
      <c r="E1048252" s="11"/>
      <c r="F1048252" s="11"/>
      <c r="G1048252" s="11"/>
      <c r="H1048252" s="11"/>
      <c r="I1048252" s="11"/>
      <c r="J1048252" s="11"/>
      <c r="K1048252" s="11"/>
      <c r="L1048252" s="11"/>
      <c r="M1048252" s="11"/>
      <c r="N1048252" s="11"/>
      <c r="O1048252" s="11"/>
      <c r="P1048252" s="11"/>
      <c r="Q1048252" s="11"/>
      <c r="R1048252" s="11"/>
      <c r="S1048252" s="2"/>
      <c r="T1048252" s="2"/>
      <c r="U1048252" s="11"/>
    </row>
    <row r="1048253" customFormat="1" spans="1:21">
      <c r="A1048253" s="11"/>
      <c r="B1048253" s="11"/>
      <c r="C1048253" s="11"/>
      <c r="D1048253" s="11"/>
      <c r="E1048253" s="11"/>
      <c r="F1048253" s="11"/>
      <c r="G1048253" s="11"/>
      <c r="H1048253" s="11"/>
      <c r="I1048253" s="11"/>
      <c r="J1048253" s="11"/>
      <c r="K1048253" s="11"/>
      <c r="L1048253" s="11"/>
      <c r="M1048253" s="11"/>
      <c r="N1048253" s="11"/>
      <c r="O1048253" s="11"/>
      <c r="P1048253" s="11"/>
      <c r="Q1048253" s="11"/>
      <c r="R1048253" s="11"/>
      <c r="S1048253" s="2"/>
      <c r="T1048253" s="2"/>
      <c r="U1048253" s="11"/>
    </row>
    <row r="1048254" customFormat="1" spans="1:21">
      <c r="A1048254" s="11"/>
      <c r="B1048254" s="11"/>
      <c r="C1048254" s="11"/>
      <c r="D1048254" s="11"/>
      <c r="E1048254" s="11"/>
      <c r="F1048254" s="11"/>
      <c r="G1048254" s="11"/>
      <c r="H1048254" s="11"/>
      <c r="I1048254" s="11"/>
      <c r="J1048254" s="11"/>
      <c r="K1048254" s="11"/>
      <c r="L1048254" s="11"/>
      <c r="M1048254" s="11"/>
      <c r="N1048254" s="11"/>
      <c r="O1048254" s="11"/>
      <c r="P1048254" s="11"/>
      <c r="Q1048254" s="11"/>
      <c r="R1048254" s="11"/>
      <c r="S1048254" s="2"/>
      <c r="T1048254" s="2"/>
      <c r="U1048254" s="11"/>
    </row>
    <row r="1048255" customFormat="1" spans="1:21">
      <c r="A1048255" s="11"/>
      <c r="B1048255" s="11"/>
      <c r="C1048255" s="11"/>
      <c r="D1048255" s="11"/>
      <c r="E1048255" s="11"/>
      <c r="F1048255" s="11"/>
      <c r="G1048255" s="11"/>
      <c r="H1048255" s="11"/>
      <c r="I1048255" s="11"/>
      <c r="J1048255" s="11"/>
      <c r="K1048255" s="11"/>
      <c r="L1048255" s="11"/>
      <c r="M1048255" s="11"/>
      <c r="N1048255" s="11"/>
      <c r="O1048255" s="11"/>
      <c r="P1048255" s="11"/>
      <c r="Q1048255" s="11"/>
      <c r="R1048255" s="11"/>
      <c r="S1048255" s="2"/>
      <c r="T1048255" s="2"/>
      <c r="U1048255" s="11"/>
    </row>
    <row r="1048256" customFormat="1" spans="1:21">
      <c r="A1048256" s="11"/>
      <c r="B1048256" s="11"/>
      <c r="C1048256" s="11"/>
      <c r="D1048256" s="11"/>
      <c r="E1048256" s="11"/>
      <c r="F1048256" s="11"/>
      <c r="G1048256" s="11"/>
      <c r="H1048256" s="11"/>
      <c r="I1048256" s="11"/>
      <c r="J1048256" s="11"/>
      <c r="K1048256" s="11"/>
      <c r="L1048256" s="11"/>
      <c r="M1048256" s="11"/>
      <c r="N1048256" s="11"/>
      <c r="O1048256" s="11"/>
      <c r="P1048256" s="11"/>
      <c r="Q1048256" s="11"/>
      <c r="R1048256" s="11"/>
      <c r="S1048256" s="2"/>
      <c r="T1048256" s="2"/>
      <c r="U1048256" s="11"/>
    </row>
    <row r="1048257" customFormat="1" spans="1:21">
      <c r="A1048257" s="11"/>
      <c r="B1048257" s="11"/>
      <c r="C1048257" s="11"/>
      <c r="D1048257" s="11"/>
      <c r="E1048257" s="11"/>
      <c r="F1048257" s="11"/>
      <c r="G1048257" s="11"/>
      <c r="H1048257" s="11"/>
      <c r="I1048257" s="11"/>
      <c r="J1048257" s="11"/>
      <c r="K1048257" s="11"/>
      <c r="L1048257" s="11"/>
      <c r="M1048257" s="11"/>
      <c r="N1048257" s="11"/>
      <c r="O1048257" s="11"/>
      <c r="P1048257" s="11"/>
      <c r="Q1048257" s="11"/>
      <c r="R1048257" s="11"/>
      <c r="S1048257" s="2"/>
      <c r="T1048257" s="2"/>
      <c r="U1048257" s="11"/>
    </row>
    <row r="1048258" customFormat="1" spans="1:21">
      <c r="A1048258" s="11"/>
      <c r="B1048258" s="11"/>
      <c r="C1048258" s="11"/>
      <c r="D1048258" s="11"/>
      <c r="E1048258" s="11"/>
      <c r="F1048258" s="11"/>
      <c r="G1048258" s="11"/>
      <c r="H1048258" s="11"/>
      <c r="I1048258" s="11"/>
      <c r="J1048258" s="11"/>
      <c r="K1048258" s="11"/>
      <c r="L1048258" s="11"/>
      <c r="M1048258" s="11"/>
      <c r="N1048258" s="11"/>
      <c r="O1048258" s="11"/>
      <c r="P1048258" s="11"/>
      <c r="Q1048258" s="11"/>
      <c r="R1048258" s="11"/>
      <c r="S1048258" s="2"/>
      <c r="T1048258" s="2"/>
      <c r="U1048258" s="11"/>
    </row>
    <row r="1048259" customFormat="1" spans="1:21">
      <c r="A1048259" s="11"/>
      <c r="B1048259" s="11"/>
      <c r="C1048259" s="11"/>
      <c r="D1048259" s="11"/>
      <c r="E1048259" s="11"/>
      <c r="F1048259" s="11"/>
      <c r="G1048259" s="11"/>
      <c r="H1048259" s="11"/>
      <c r="I1048259" s="11"/>
      <c r="J1048259" s="11"/>
      <c r="K1048259" s="11"/>
      <c r="L1048259" s="11"/>
      <c r="M1048259" s="11"/>
      <c r="N1048259" s="11"/>
      <c r="O1048259" s="11"/>
      <c r="P1048259" s="11"/>
      <c r="Q1048259" s="11"/>
      <c r="R1048259" s="11"/>
      <c r="S1048259" s="2"/>
      <c r="T1048259" s="2"/>
      <c r="U1048259" s="11"/>
    </row>
    <row r="1048260" customFormat="1" spans="1:21">
      <c r="A1048260" s="11"/>
      <c r="B1048260" s="11"/>
      <c r="C1048260" s="11"/>
      <c r="D1048260" s="11"/>
      <c r="E1048260" s="11"/>
      <c r="F1048260" s="11"/>
      <c r="G1048260" s="11"/>
      <c r="H1048260" s="11"/>
      <c r="I1048260" s="11"/>
      <c r="J1048260" s="11"/>
      <c r="K1048260" s="11"/>
      <c r="L1048260" s="11"/>
      <c r="M1048260" s="11"/>
      <c r="N1048260" s="11"/>
      <c r="O1048260" s="11"/>
      <c r="P1048260" s="11"/>
      <c r="Q1048260" s="11"/>
      <c r="R1048260" s="11"/>
      <c r="S1048260" s="2"/>
      <c r="T1048260" s="2"/>
      <c r="U1048260" s="11"/>
    </row>
    <row r="1048261" customFormat="1" spans="1:21">
      <c r="A1048261" s="11"/>
      <c r="B1048261" s="11"/>
      <c r="C1048261" s="11"/>
      <c r="D1048261" s="11"/>
      <c r="E1048261" s="11"/>
      <c r="F1048261" s="11"/>
      <c r="G1048261" s="11"/>
      <c r="H1048261" s="11"/>
      <c r="I1048261" s="11"/>
      <c r="J1048261" s="11"/>
      <c r="K1048261" s="11"/>
      <c r="L1048261" s="11"/>
      <c r="M1048261" s="11"/>
      <c r="N1048261" s="11"/>
      <c r="O1048261" s="11"/>
      <c r="P1048261" s="11"/>
      <c r="Q1048261" s="11"/>
      <c r="R1048261" s="11"/>
      <c r="S1048261" s="2"/>
      <c r="T1048261" s="2"/>
      <c r="U1048261" s="11"/>
    </row>
    <row r="1048262" customFormat="1" spans="1:21">
      <c r="A1048262" s="11"/>
      <c r="B1048262" s="11"/>
      <c r="C1048262" s="11"/>
      <c r="D1048262" s="11"/>
      <c r="E1048262" s="11"/>
      <c r="F1048262" s="11"/>
      <c r="G1048262" s="11"/>
      <c r="H1048262" s="11"/>
      <c r="I1048262" s="11"/>
      <c r="J1048262" s="11"/>
      <c r="K1048262" s="11"/>
      <c r="L1048262" s="11"/>
      <c r="M1048262" s="11"/>
      <c r="N1048262" s="11"/>
      <c r="O1048262" s="11"/>
      <c r="P1048262" s="11"/>
      <c r="Q1048262" s="11"/>
      <c r="R1048262" s="11"/>
      <c r="S1048262" s="2"/>
      <c r="T1048262" s="2"/>
      <c r="U1048262" s="11"/>
    </row>
    <row r="1048263" customFormat="1" spans="1:21">
      <c r="A1048263" s="11"/>
      <c r="B1048263" s="11"/>
      <c r="C1048263" s="11"/>
      <c r="D1048263" s="11"/>
      <c r="E1048263" s="11"/>
      <c r="F1048263" s="11"/>
      <c r="G1048263" s="11"/>
      <c r="H1048263" s="11"/>
      <c r="I1048263" s="11"/>
      <c r="J1048263" s="11"/>
      <c r="K1048263" s="11"/>
      <c r="L1048263" s="11"/>
      <c r="M1048263" s="11"/>
      <c r="N1048263" s="11"/>
      <c r="O1048263" s="11"/>
      <c r="P1048263" s="11"/>
      <c r="Q1048263" s="11"/>
      <c r="R1048263" s="11"/>
      <c r="S1048263" s="2"/>
      <c r="T1048263" s="2"/>
      <c r="U1048263" s="11"/>
    </row>
    <row r="1048264" customFormat="1" spans="1:21">
      <c r="A1048264" s="11"/>
      <c r="B1048264" s="11"/>
      <c r="C1048264" s="11"/>
      <c r="D1048264" s="11"/>
      <c r="E1048264" s="11"/>
      <c r="F1048264" s="11"/>
      <c r="G1048264" s="11"/>
      <c r="H1048264" s="11"/>
      <c r="I1048264" s="11"/>
      <c r="J1048264" s="11"/>
      <c r="K1048264" s="11"/>
      <c r="L1048264" s="11"/>
      <c r="M1048264" s="11"/>
      <c r="N1048264" s="11"/>
      <c r="O1048264" s="11"/>
      <c r="P1048264" s="11"/>
      <c r="Q1048264" s="11"/>
      <c r="R1048264" s="11"/>
      <c r="S1048264" s="2"/>
      <c r="T1048264" s="2"/>
      <c r="U1048264" s="11"/>
    </row>
    <row r="1048265" customFormat="1" spans="1:21">
      <c r="A1048265" s="11"/>
      <c r="B1048265" s="11"/>
      <c r="C1048265" s="11"/>
      <c r="D1048265" s="11"/>
      <c r="E1048265" s="11"/>
      <c r="F1048265" s="11"/>
      <c r="G1048265" s="11"/>
      <c r="H1048265" s="11"/>
      <c r="I1048265" s="11"/>
      <c r="J1048265" s="11"/>
      <c r="K1048265" s="11"/>
      <c r="L1048265" s="11"/>
      <c r="M1048265" s="11"/>
      <c r="N1048265" s="11"/>
      <c r="O1048265" s="11"/>
      <c r="P1048265" s="11"/>
      <c r="Q1048265" s="11"/>
      <c r="R1048265" s="11"/>
      <c r="S1048265" s="2"/>
      <c r="T1048265" s="2"/>
      <c r="U1048265" s="11"/>
    </row>
    <row r="1048266" customFormat="1" spans="1:21">
      <c r="A1048266" s="11"/>
      <c r="B1048266" s="11"/>
      <c r="C1048266" s="11"/>
      <c r="D1048266" s="11"/>
      <c r="E1048266" s="11"/>
      <c r="F1048266" s="11"/>
      <c r="G1048266" s="11"/>
      <c r="H1048266" s="11"/>
      <c r="I1048266" s="11"/>
      <c r="J1048266" s="11"/>
      <c r="K1048266" s="11"/>
      <c r="L1048266" s="11"/>
      <c r="M1048266" s="11"/>
      <c r="N1048266" s="11"/>
      <c r="O1048266" s="11"/>
      <c r="P1048266" s="11"/>
      <c r="Q1048266" s="11"/>
      <c r="R1048266" s="11"/>
      <c r="S1048266" s="2"/>
      <c r="T1048266" s="2"/>
      <c r="U1048266" s="11"/>
    </row>
    <row r="1048267" customFormat="1" spans="1:21">
      <c r="A1048267" s="11"/>
      <c r="B1048267" s="11"/>
      <c r="C1048267" s="11"/>
      <c r="D1048267" s="11"/>
      <c r="E1048267" s="11"/>
      <c r="F1048267" s="11"/>
      <c r="G1048267" s="11"/>
      <c r="H1048267" s="11"/>
      <c r="I1048267" s="11"/>
      <c r="J1048267" s="11"/>
      <c r="K1048267" s="11"/>
      <c r="L1048267" s="11"/>
      <c r="M1048267" s="11"/>
      <c r="N1048267" s="11"/>
      <c r="O1048267" s="11"/>
      <c r="P1048267" s="11"/>
      <c r="Q1048267" s="11"/>
      <c r="R1048267" s="11"/>
      <c r="S1048267" s="2"/>
      <c r="T1048267" s="2"/>
      <c r="U1048267" s="11"/>
    </row>
    <row r="1048268" customFormat="1" spans="1:21">
      <c r="A1048268" s="11"/>
      <c r="B1048268" s="11"/>
      <c r="C1048268" s="11"/>
      <c r="D1048268" s="11"/>
      <c r="E1048268" s="11"/>
      <c r="F1048268" s="11"/>
      <c r="G1048268" s="11"/>
      <c r="H1048268" s="11"/>
      <c r="I1048268" s="11"/>
      <c r="J1048268" s="11"/>
      <c r="K1048268" s="11"/>
      <c r="L1048268" s="11"/>
      <c r="M1048268" s="11"/>
      <c r="N1048268" s="11"/>
      <c r="O1048268" s="11"/>
      <c r="P1048268" s="11"/>
      <c r="Q1048268" s="11"/>
      <c r="R1048268" s="11"/>
      <c r="S1048268" s="2"/>
      <c r="T1048268" s="2"/>
      <c r="U1048268" s="11"/>
    </row>
    <row r="1048269" customFormat="1" spans="1:21">
      <c r="A1048269" s="11"/>
      <c r="B1048269" s="11"/>
      <c r="C1048269" s="11"/>
      <c r="D1048269" s="11"/>
      <c r="E1048269" s="11"/>
      <c r="F1048269" s="11"/>
      <c r="G1048269" s="11"/>
      <c r="H1048269" s="11"/>
      <c r="I1048269" s="11"/>
      <c r="J1048269" s="11"/>
      <c r="K1048269" s="11"/>
      <c r="L1048269" s="11"/>
      <c r="M1048269" s="11"/>
      <c r="N1048269" s="11"/>
      <c r="O1048269" s="11"/>
      <c r="P1048269" s="11"/>
      <c r="Q1048269" s="11"/>
      <c r="R1048269" s="11"/>
      <c r="S1048269" s="2"/>
      <c r="T1048269" s="2"/>
      <c r="U1048269" s="11"/>
    </row>
    <row r="1048270" customFormat="1" spans="1:21">
      <c r="A1048270" s="11"/>
      <c r="B1048270" s="11"/>
      <c r="C1048270" s="11"/>
      <c r="D1048270" s="11"/>
      <c r="E1048270" s="11"/>
      <c r="F1048270" s="11"/>
      <c r="G1048270" s="11"/>
      <c r="H1048270" s="11"/>
      <c r="I1048270" s="11"/>
      <c r="J1048270" s="11"/>
      <c r="K1048270" s="11"/>
      <c r="L1048270" s="11"/>
      <c r="M1048270" s="11"/>
      <c r="N1048270" s="11"/>
      <c r="O1048270" s="11"/>
      <c r="P1048270" s="11"/>
      <c r="Q1048270" s="11"/>
      <c r="R1048270" s="11"/>
      <c r="S1048270" s="2"/>
      <c r="T1048270" s="2"/>
      <c r="U1048270" s="11"/>
    </row>
    <row r="1048271" customFormat="1" spans="1:21">
      <c r="A1048271" s="11"/>
      <c r="B1048271" s="11"/>
      <c r="C1048271" s="11"/>
      <c r="D1048271" s="11"/>
      <c r="E1048271" s="11"/>
      <c r="F1048271" s="11"/>
      <c r="G1048271" s="11"/>
      <c r="H1048271" s="11"/>
      <c r="I1048271" s="11"/>
      <c r="J1048271" s="11"/>
      <c r="K1048271" s="11"/>
      <c r="L1048271" s="11"/>
      <c r="M1048271" s="11"/>
      <c r="N1048271" s="11"/>
      <c r="O1048271" s="11"/>
      <c r="P1048271" s="11"/>
      <c r="Q1048271" s="11"/>
      <c r="R1048271" s="11"/>
      <c r="S1048271" s="2"/>
      <c r="T1048271" s="2"/>
      <c r="U1048271" s="11"/>
    </row>
    <row r="1048272" customFormat="1" spans="1:21">
      <c r="A1048272" s="11"/>
      <c r="B1048272" s="11"/>
      <c r="C1048272" s="11"/>
      <c r="D1048272" s="11"/>
      <c r="E1048272" s="11"/>
      <c r="F1048272" s="11"/>
      <c r="G1048272" s="11"/>
      <c r="H1048272" s="11"/>
      <c r="I1048272" s="11"/>
      <c r="J1048272" s="11"/>
      <c r="K1048272" s="11"/>
      <c r="L1048272" s="11"/>
      <c r="M1048272" s="11"/>
      <c r="N1048272" s="11"/>
      <c r="O1048272" s="11"/>
      <c r="P1048272" s="11"/>
      <c r="Q1048272" s="11"/>
      <c r="R1048272" s="11"/>
      <c r="S1048272" s="2"/>
      <c r="T1048272" s="2"/>
      <c r="U1048272" s="11"/>
    </row>
    <row r="1048273" customFormat="1" spans="1:21">
      <c r="A1048273" s="11"/>
      <c r="B1048273" s="11"/>
      <c r="C1048273" s="11"/>
      <c r="D1048273" s="11"/>
      <c r="E1048273" s="11"/>
      <c r="F1048273" s="11"/>
      <c r="G1048273" s="11"/>
      <c r="H1048273" s="11"/>
      <c r="I1048273" s="11"/>
      <c r="J1048273" s="11"/>
      <c r="K1048273" s="11"/>
      <c r="L1048273" s="11"/>
      <c r="M1048273" s="11"/>
      <c r="N1048273" s="11"/>
      <c r="O1048273" s="11"/>
      <c r="P1048273" s="11"/>
      <c r="Q1048273" s="11"/>
      <c r="R1048273" s="11"/>
      <c r="S1048273" s="2"/>
      <c r="T1048273" s="2"/>
      <c r="U1048273" s="11"/>
    </row>
    <row r="1048274" customFormat="1" spans="1:21">
      <c r="A1048274" s="11"/>
      <c r="B1048274" s="11"/>
      <c r="C1048274" s="11"/>
      <c r="D1048274" s="11"/>
      <c r="E1048274" s="11"/>
      <c r="F1048274" s="11"/>
      <c r="G1048274" s="11"/>
      <c r="H1048274" s="11"/>
      <c r="I1048274" s="11"/>
      <c r="J1048274" s="11"/>
      <c r="K1048274" s="11"/>
      <c r="L1048274" s="11"/>
      <c r="M1048274" s="11"/>
      <c r="N1048274" s="11"/>
      <c r="O1048274" s="11"/>
      <c r="P1048274" s="11"/>
      <c r="Q1048274" s="11"/>
      <c r="R1048274" s="11"/>
      <c r="S1048274" s="2"/>
      <c r="T1048274" s="2"/>
      <c r="U1048274" s="11"/>
    </row>
    <row r="1048275" customFormat="1" spans="1:21">
      <c r="A1048275" s="11"/>
      <c r="B1048275" s="11"/>
      <c r="C1048275" s="11"/>
      <c r="D1048275" s="11"/>
      <c r="E1048275" s="11"/>
      <c r="F1048275" s="11"/>
      <c r="G1048275" s="11"/>
      <c r="H1048275" s="11"/>
      <c r="I1048275" s="11"/>
      <c r="J1048275" s="11"/>
      <c r="K1048275" s="11"/>
      <c r="L1048275" s="11"/>
      <c r="M1048275" s="11"/>
      <c r="N1048275" s="11"/>
      <c r="O1048275" s="11"/>
      <c r="P1048275" s="11"/>
      <c r="Q1048275" s="11"/>
      <c r="R1048275" s="11"/>
      <c r="S1048275" s="2"/>
      <c r="T1048275" s="2"/>
      <c r="U1048275" s="11"/>
    </row>
    <row r="1048276" customFormat="1" spans="1:21">
      <c r="A1048276" s="11"/>
      <c r="B1048276" s="11"/>
      <c r="C1048276" s="11"/>
      <c r="D1048276" s="11"/>
      <c r="E1048276" s="11"/>
      <c r="F1048276" s="11"/>
      <c r="G1048276" s="11"/>
      <c r="H1048276" s="11"/>
      <c r="I1048276" s="11"/>
      <c r="J1048276" s="11"/>
      <c r="K1048276" s="11"/>
      <c r="L1048276" s="11"/>
      <c r="M1048276" s="11"/>
      <c r="N1048276" s="11"/>
      <c r="O1048276" s="11"/>
      <c r="P1048276" s="11"/>
      <c r="Q1048276" s="11"/>
      <c r="R1048276" s="11"/>
      <c r="S1048276" s="2"/>
      <c r="T1048276" s="2"/>
      <c r="U1048276" s="11"/>
    </row>
    <row r="1048277" customFormat="1" spans="1:21">
      <c r="A1048277" s="11"/>
      <c r="B1048277" s="11"/>
      <c r="C1048277" s="11"/>
      <c r="D1048277" s="11"/>
      <c r="E1048277" s="11"/>
      <c r="F1048277" s="11"/>
      <c r="G1048277" s="11"/>
      <c r="H1048277" s="11"/>
      <c r="I1048277" s="11"/>
      <c r="J1048277" s="11"/>
      <c r="K1048277" s="11"/>
      <c r="L1048277" s="11"/>
      <c r="M1048277" s="11"/>
      <c r="N1048277" s="11"/>
      <c r="O1048277" s="11"/>
      <c r="P1048277" s="11"/>
      <c r="Q1048277" s="11"/>
      <c r="R1048277" s="11"/>
      <c r="S1048277" s="2"/>
      <c r="T1048277" s="2"/>
      <c r="U1048277" s="11"/>
    </row>
    <row r="1048278" customFormat="1" spans="1:21">
      <c r="A1048278" s="11"/>
      <c r="B1048278" s="11"/>
      <c r="C1048278" s="11"/>
      <c r="D1048278" s="11"/>
      <c r="E1048278" s="11"/>
      <c r="F1048278" s="11"/>
      <c r="G1048278" s="11"/>
      <c r="H1048278" s="11"/>
      <c r="I1048278" s="11"/>
      <c r="J1048278" s="11"/>
      <c r="K1048278" s="11"/>
      <c r="L1048278" s="11"/>
      <c r="M1048278" s="11"/>
      <c r="N1048278" s="11"/>
      <c r="O1048278" s="11"/>
      <c r="P1048278" s="11"/>
      <c r="Q1048278" s="11"/>
      <c r="R1048278" s="11"/>
      <c r="S1048278" s="2"/>
      <c r="T1048278" s="2"/>
      <c r="U1048278" s="11"/>
    </row>
    <row r="1048279" customFormat="1" spans="1:21">
      <c r="A1048279" s="11"/>
      <c r="B1048279" s="11"/>
      <c r="C1048279" s="11"/>
      <c r="D1048279" s="11"/>
      <c r="E1048279" s="11"/>
      <c r="F1048279" s="11"/>
      <c r="G1048279" s="11"/>
      <c r="H1048279" s="11"/>
      <c r="I1048279" s="11"/>
      <c r="J1048279" s="11"/>
      <c r="K1048279" s="11"/>
      <c r="L1048279" s="11"/>
      <c r="M1048279" s="11"/>
      <c r="N1048279" s="11"/>
      <c r="O1048279" s="11"/>
      <c r="P1048279" s="11"/>
      <c r="Q1048279" s="11"/>
      <c r="R1048279" s="11"/>
      <c r="S1048279" s="2"/>
      <c r="T1048279" s="2"/>
      <c r="U1048279" s="11"/>
    </row>
    <row r="1048280" customFormat="1" spans="1:21">
      <c r="A1048280" s="11"/>
      <c r="B1048280" s="11"/>
      <c r="C1048280" s="11"/>
      <c r="D1048280" s="11"/>
      <c r="E1048280" s="11"/>
      <c r="F1048280" s="11"/>
      <c r="G1048280" s="11"/>
      <c r="H1048280" s="11"/>
      <c r="I1048280" s="11"/>
      <c r="J1048280" s="11"/>
      <c r="K1048280" s="11"/>
      <c r="L1048280" s="11"/>
      <c r="M1048280" s="11"/>
      <c r="N1048280" s="11"/>
      <c r="O1048280" s="11"/>
      <c r="P1048280" s="11"/>
      <c r="Q1048280" s="11"/>
      <c r="R1048280" s="11"/>
      <c r="S1048280" s="2"/>
      <c r="T1048280" s="2"/>
      <c r="U1048280" s="11"/>
    </row>
    <row r="1048281" customFormat="1" spans="1:21">
      <c r="A1048281" s="11"/>
      <c r="B1048281" s="11"/>
      <c r="C1048281" s="11"/>
      <c r="D1048281" s="11"/>
      <c r="E1048281" s="11"/>
      <c r="F1048281" s="11"/>
      <c r="G1048281" s="11"/>
      <c r="H1048281" s="11"/>
      <c r="I1048281" s="11"/>
      <c r="J1048281" s="11"/>
      <c r="K1048281" s="11"/>
      <c r="L1048281" s="11"/>
      <c r="M1048281" s="11"/>
      <c r="N1048281" s="11"/>
      <c r="O1048281" s="11"/>
      <c r="P1048281" s="11"/>
      <c r="Q1048281" s="11"/>
      <c r="R1048281" s="11"/>
      <c r="S1048281" s="2"/>
      <c r="T1048281" s="2"/>
      <c r="U1048281" s="11"/>
    </row>
    <row r="1048282" customFormat="1" spans="1:21">
      <c r="A1048282" s="11"/>
      <c r="B1048282" s="11"/>
      <c r="C1048282" s="11"/>
      <c r="D1048282" s="11"/>
      <c r="E1048282" s="11"/>
      <c r="F1048282" s="11"/>
      <c r="G1048282" s="11"/>
      <c r="H1048282" s="11"/>
      <c r="I1048282" s="11"/>
      <c r="J1048282" s="11"/>
      <c r="K1048282" s="11"/>
      <c r="L1048282" s="11"/>
      <c r="M1048282" s="11"/>
      <c r="N1048282" s="11"/>
      <c r="O1048282" s="11"/>
      <c r="P1048282" s="11"/>
      <c r="Q1048282" s="11"/>
      <c r="R1048282" s="11"/>
      <c r="S1048282" s="2"/>
      <c r="T1048282" s="2"/>
      <c r="U1048282" s="11"/>
    </row>
    <row r="1048283" customFormat="1" spans="1:21">
      <c r="A1048283" s="11"/>
      <c r="B1048283" s="11"/>
      <c r="C1048283" s="11"/>
      <c r="D1048283" s="11"/>
      <c r="E1048283" s="11"/>
      <c r="F1048283" s="11"/>
      <c r="G1048283" s="11"/>
      <c r="H1048283" s="11"/>
      <c r="I1048283" s="11"/>
      <c r="J1048283" s="11"/>
      <c r="K1048283" s="11"/>
      <c r="L1048283" s="11"/>
      <c r="M1048283" s="11"/>
      <c r="N1048283" s="11"/>
      <c r="O1048283" s="11"/>
      <c r="P1048283" s="11"/>
      <c r="Q1048283" s="11"/>
      <c r="R1048283" s="11"/>
      <c r="S1048283" s="2"/>
      <c r="T1048283" s="2"/>
      <c r="U1048283" s="11"/>
    </row>
    <row r="1048284" customFormat="1" spans="1:21">
      <c r="A1048284" s="11"/>
      <c r="B1048284" s="11"/>
      <c r="C1048284" s="11"/>
      <c r="D1048284" s="11"/>
      <c r="E1048284" s="11"/>
      <c r="F1048284" s="11"/>
      <c r="G1048284" s="11"/>
      <c r="H1048284" s="11"/>
      <c r="I1048284" s="11"/>
      <c r="J1048284" s="11"/>
      <c r="K1048284" s="11"/>
      <c r="L1048284" s="11"/>
      <c r="M1048284" s="11"/>
      <c r="N1048284" s="11"/>
      <c r="O1048284" s="11"/>
      <c r="P1048284" s="11"/>
      <c r="Q1048284" s="11"/>
      <c r="R1048284" s="11"/>
      <c r="S1048284" s="2"/>
      <c r="T1048284" s="2"/>
      <c r="U1048284" s="11"/>
    </row>
    <row r="1048285" customFormat="1" spans="1:21">
      <c r="A1048285" s="11"/>
      <c r="B1048285" s="11"/>
      <c r="C1048285" s="11"/>
      <c r="D1048285" s="11"/>
      <c r="E1048285" s="11"/>
      <c r="F1048285" s="11"/>
      <c r="G1048285" s="11"/>
      <c r="H1048285" s="11"/>
      <c r="I1048285" s="11"/>
      <c r="J1048285" s="11"/>
      <c r="K1048285" s="11"/>
      <c r="L1048285" s="11"/>
      <c r="M1048285" s="11"/>
      <c r="N1048285" s="11"/>
      <c r="O1048285" s="11"/>
      <c r="P1048285" s="11"/>
      <c r="Q1048285" s="11"/>
      <c r="R1048285" s="11"/>
      <c r="S1048285" s="2"/>
      <c r="T1048285" s="2"/>
      <c r="U1048285" s="11"/>
    </row>
    <row r="1048286" customFormat="1" spans="1:21">
      <c r="A1048286" s="11"/>
      <c r="B1048286" s="11"/>
      <c r="C1048286" s="11"/>
      <c r="D1048286" s="11"/>
      <c r="E1048286" s="11"/>
      <c r="F1048286" s="11"/>
      <c r="G1048286" s="11"/>
      <c r="H1048286" s="11"/>
      <c r="I1048286" s="11"/>
      <c r="J1048286" s="11"/>
      <c r="K1048286" s="11"/>
      <c r="L1048286" s="11"/>
      <c r="M1048286" s="11"/>
      <c r="N1048286" s="11"/>
      <c r="O1048286" s="11"/>
      <c r="P1048286" s="11"/>
      <c r="Q1048286" s="11"/>
      <c r="R1048286" s="11"/>
      <c r="S1048286" s="2"/>
      <c r="T1048286" s="2"/>
      <c r="U1048286" s="11"/>
    </row>
    <row r="1048287" customFormat="1" spans="1:21">
      <c r="A1048287" s="11"/>
      <c r="B1048287" s="11"/>
      <c r="C1048287" s="11"/>
      <c r="D1048287" s="11"/>
      <c r="E1048287" s="11"/>
      <c r="F1048287" s="11"/>
      <c r="G1048287" s="11"/>
      <c r="H1048287" s="11"/>
      <c r="I1048287" s="11"/>
      <c r="J1048287" s="11"/>
      <c r="K1048287" s="11"/>
      <c r="L1048287" s="11"/>
      <c r="M1048287" s="11"/>
      <c r="N1048287" s="11"/>
      <c r="O1048287" s="11"/>
      <c r="P1048287" s="11"/>
      <c r="Q1048287" s="11"/>
      <c r="R1048287" s="11"/>
      <c r="S1048287" s="2"/>
      <c r="T1048287" s="2"/>
      <c r="U1048287" s="11"/>
    </row>
    <row r="1048288" customFormat="1" spans="1:21">
      <c r="A1048288" s="11"/>
      <c r="B1048288" s="11"/>
      <c r="C1048288" s="11"/>
      <c r="D1048288" s="11"/>
      <c r="E1048288" s="11"/>
      <c r="F1048288" s="11"/>
      <c r="G1048288" s="11"/>
      <c r="H1048288" s="11"/>
      <c r="I1048288" s="11"/>
      <c r="J1048288" s="11"/>
      <c r="K1048288" s="11"/>
      <c r="L1048288" s="11"/>
      <c r="M1048288" s="11"/>
      <c r="N1048288" s="11"/>
      <c r="O1048288" s="11"/>
      <c r="P1048288" s="11"/>
      <c r="Q1048288" s="11"/>
      <c r="R1048288" s="11"/>
      <c r="S1048288" s="2"/>
      <c r="T1048288" s="2"/>
      <c r="U1048288" s="11"/>
    </row>
    <row r="1048289" customFormat="1" spans="1:21">
      <c r="A1048289" s="11"/>
      <c r="B1048289" s="11"/>
      <c r="C1048289" s="11"/>
      <c r="D1048289" s="11"/>
      <c r="E1048289" s="11"/>
      <c r="F1048289" s="11"/>
      <c r="G1048289" s="11"/>
      <c r="H1048289" s="11"/>
      <c r="I1048289" s="11"/>
      <c r="J1048289" s="11"/>
      <c r="K1048289" s="11"/>
      <c r="L1048289" s="11"/>
      <c r="M1048289" s="11"/>
      <c r="N1048289" s="11"/>
      <c r="O1048289" s="11"/>
      <c r="P1048289" s="11"/>
      <c r="Q1048289" s="11"/>
      <c r="R1048289" s="11"/>
      <c r="S1048289" s="2"/>
      <c r="T1048289" s="2"/>
      <c r="U1048289" s="11"/>
    </row>
    <row r="1048290" customFormat="1" spans="1:21">
      <c r="A1048290" s="11"/>
      <c r="B1048290" s="11"/>
      <c r="C1048290" s="11"/>
      <c r="D1048290" s="11"/>
      <c r="E1048290" s="11"/>
      <c r="F1048290" s="11"/>
      <c r="G1048290" s="11"/>
      <c r="H1048290" s="11"/>
      <c r="I1048290" s="11"/>
      <c r="J1048290" s="11"/>
      <c r="K1048290" s="11"/>
      <c r="L1048290" s="11"/>
      <c r="M1048290" s="11"/>
      <c r="N1048290" s="11"/>
      <c r="O1048290" s="11"/>
      <c r="P1048290" s="11"/>
      <c r="Q1048290" s="11"/>
      <c r="R1048290" s="11"/>
      <c r="S1048290" s="2"/>
      <c r="T1048290" s="2"/>
      <c r="U1048290" s="11"/>
    </row>
    <row r="1048291" customFormat="1" spans="1:21">
      <c r="A1048291" s="11"/>
      <c r="B1048291" s="11"/>
      <c r="C1048291" s="11"/>
      <c r="D1048291" s="11"/>
      <c r="E1048291" s="11"/>
      <c r="F1048291" s="11"/>
      <c r="G1048291" s="11"/>
      <c r="H1048291" s="11"/>
      <c r="I1048291" s="11"/>
      <c r="J1048291" s="11"/>
      <c r="K1048291" s="11"/>
      <c r="L1048291" s="11"/>
      <c r="M1048291" s="11"/>
      <c r="N1048291" s="11"/>
      <c r="O1048291" s="11"/>
      <c r="P1048291" s="11"/>
      <c r="Q1048291" s="11"/>
      <c r="R1048291" s="11"/>
      <c r="S1048291" s="2"/>
      <c r="T1048291" s="2"/>
      <c r="U1048291" s="11"/>
    </row>
    <row r="1048292" customFormat="1" spans="1:21">
      <c r="A1048292" s="11"/>
      <c r="B1048292" s="11"/>
      <c r="C1048292" s="11"/>
      <c r="D1048292" s="11"/>
      <c r="E1048292" s="11"/>
      <c r="F1048292" s="11"/>
      <c r="G1048292" s="11"/>
      <c r="H1048292" s="11"/>
      <c r="I1048292" s="11"/>
      <c r="J1048292" s="11"/>
      <c r="K1048292" s="11"/>
      <c r="L1048292" s="11"/>
      <c r="M1048292" s="11"/>
      <c r="N1048292" s="11"/>
      <c r="O1048292" s="11"/>
      <c r="P1048292" s="11"/>
      <c r="Q1048292" s="11"/>
      <c r="R1048292" s="11"/>
      <c r="S1048292" s="2"/>
      <c r="T1048292" s="2"/>
      <c r="U1048292" s="11"/>
    </row>
    <row r="1048293" customFormat="1" spans="1:21">
      <c r="A1048293" s="11"/>
      <c r="B1048293" s="11"/>
      <c r="C1048293" s="11"/>
      <c r="D1048293" s="11"/>
      <c r="E1048293" s="11"/>
      <c r="F1048293" s="11"/>
      <c r="G1048293" s="11"/>
      <c r="H1048293" s="11"/>
      <c r="I1048293" s="11"/>
      <c r="J1048293" s="11"/>
      <c r="K1048293" s="11"/>
      <c r="L1048293" s="11"/>
      <c r="M1048293" s="11"/>
      <c r="N1048293" s="11"/>
      <c r="O1048293" s="11"/>
      <c r="P1048293" s="11"/>
      <c r="Q1048293" s="11"/>
      <c r="R1048293" s="11"/>
      <c r="S1048293" s="2"/>
      <c r="T1048293" s="2"/>
      <c r="U1048293" s="11"/>
    </row>
    <row r="1048294" customFormat="1" spans="1:21">
      <c r="A1048294" s="11"/>
      <c r="B1048294" s="11"/>
      <c r="C1048294" s="11"/>
      <c r="D1048294" s="11"/>
      <c r="E1048294" s="11"/>
      <c r="F1048294" s="11"/>
      <c r="G1048294" s="11"/>
      <c r="H1048294" s="11"/>
      <c r="I1048294" s="11"/>
      <c r="J1048294" s="11"/>
      <c r="K1048294" s="11"/>
      <c r="L1048294" s="11"/>
      <c r="M1048294" s="11"/>
      <c r="N1048294" s="11"/>
      <c r="O1048294" s="11"/>
      <c r="P1048294" s="11"/>
      <c r="Q1048294" s="11"/>
      <c r="R1048294" s="11"/>
      <c r="S1048294" s="2"/>
      <c r="T1048294" s="2"/>
      <c r="U1048294" s="11"/>
    </row>
    <row r="1048295" customFormat="1" spans="1:21">
      <c r="A1048295" s="11"/>
      <c r="B1048295" s="11"/>
      <c r="C1048295" s="11"/>
      <c r="D1048295" s="11"/>
      <c r="E1048295" s="11"/>
      <c r="F1048295" s="11"/>
      <c r="G1048295" s="11"/>
      <c r="H1048295" s="11"/>
      <c r="I1048295" s="11"/>
      <c r="J1048295" s="11"/>
      <c r="K1048295" s="11"/>
      <c r="L1048295" s="11"/>
      <c r="M1048295" s="11"/>
      <c r="N1048295" s="11"/>
      <c r="O1048295" s="11"/>
      <c r="P1048295" s="11"/>
      <c r="Q1048295" s="11"/>
      <c r="R1048295" s="11"/>
      <c r="S1048295" s="2"/>
      <c r="T1048295" s="2"/>
      <c r="U1048295" s="11"/>
    </row>
    <row r="1048296" customFormat="1" spans="1:21">
      <c r="A1048296" s="11"/>
      <c r="B1048296" s="11"/>
      <c r="C1048296" s="11"/>
      <c r="D1048296" s="11"/>
      <c r="E1048296" s="11"/>
      <c r="F1048296" s="11"/>
      <c r="G1048296" s="11"/>
      <c r="H1048296" s="11"/>
      <c r="I1048296" s="11"/>
      <c r="J1048296" s="11"/>
      <c r="K1048296" s="11"/>
      <c r="L1048296" s="11"/>
      <c r="M1048296" s="11"/>
      <c r="N1048296" s="11"/>
      <c r="O1048296" s="11"/>
      <c r="P1048296" s="11"/>
      <c r="Q1048296" s="11"/>
      <c r="R1048296" s="11"/>
      <c r="S1048296" s="2"/>
      <c r="T1048296" s="2"/>
      <c r="U1048296" s="11"/>
    </row>
    <row r="1048297" customFormat="1" spans="1:21">
      <c r="A1048297" s="11"/>
      <c r="B1048297" s="11"/>
      <c r="C1048297" s="11"/>
      <c r="D1048297" s="11"/>
      <c r="E1048297" s="11"/>
      <c r="F1048297" s="11"/>
      <c r="G1048297" s="11"/>
      <c r="H1048297" s="11"/>
      <c r="I1048297" s="11"/>
      <c r="J1048297" s="11"/>
      <c r="K1048297" s="11"/>
      <c r="L1048297" s="11"/>
      <c r="M1048297" s="11"/>
      <c r="N1048297" s="11"/>
      <c r="O1048297" s="11"/>
      <c r="P1048297" s="11"/>
      <c r="Q1048297" s="11"/>
      <c r="R1048297" s="11"/>
      <c r="S1048297" s="2"/>
      <c r="T1048297" s="2"/>
      <c r="U1048297" s="11"/>
    </row>
    <row r="1048298" customFormat="1" spans="1:21">
      <c r="A1048298" s="11"/>
      <c r="B1048298" s="11"/>
      <c r="C1048298" s="11"/>
      <c r="D1048298" s="11"/>
      <c r="E1048298" s="11"/>
      <c r="F1048298" s="11"/>
      <c r="G1048298" s="11"/>
      <c r="H1048298" s="11"/>
      <c r="I1048298" s="11"/>
      <c r="J1048298" s="11"/>
      <c r="K1048298" s="11"/>
      <c r="L1048298" s="11"/>
      <c r="M1048298" s="11"/>
      <c r="N1048298" s="11"/>
      <c r="O1048298" s="11"/>
      <c r="P1048298" s="11"/>
      <c r="Q1048298" s="11"/>
      <c r="R1048298" s="11"/>
      <c r="S1048298" s="2"/>
      <c r="T1048298" s="2"/>
      <c r="U1048298" s="11"/>
    </row>
    <row r="1048299" customFormat="1" spans="1:21">
      <c r="A1048299" s="11"/>
      <c r="B1048299" s="11"/>
      <c r="C1048299" s="11"/>
      <c r="D1048299" s="11"/>
      <c r="E1048299" s="11"/>
      <c r="F1048299" s="11"/>
      <c r="G1048299" s="11"/>
      <c r="H1048299" s="11"/>
      <c r="I1048299" s="11"/>
      <c r="J1048299" s="11"/>
      <c r="K1048299" s="11"/>
      <c r="L1048299" s="11"/>
      <c r="M1048299" s="11"/>
      <c r="N1048299" s="11"/>
      <c r="O1048299" s="11"/>
      <c r="P1048299" s="11"/>
      <c r="Q1048299" s="11"/>
      <c r="R1048299" s="11"/>
      <c r="S1048299" s="2"/>
      <c r="T1048299" s="2"/>
      <c r="U1048299" s="11"/>
    </row>
    <row r="1048300" customFormat="1" spans="1:21">
      <c r="A1048300" s="11"/>
      <c r="B1048300" s="11"/>
      <c r="C1048300" s="11"/>
      <c r="D1048300" s="11"/>
      <c r="E1048300" s="11"/>
      <c r="F1048300" s="11"/>
      <c r="G1048300" s="11"/>
      <c r="H1048300" s="11"/>
      <c r="I1048300" s="11"/>
      <c r="J1048300" s="11"/>
      <c r="K1048300" s="11"/>
      <c r="L1048300" s="11"/>
      <c r="M1048300" s="11"/>
      <c r="N1048300" s="11"/>
      <c r="O1048300" s="11"/>
      <c r="P1048300" s="11"/>
      <c r="Q1048300" s="11"/>
      <c r="R1048300" s="11"/>
      <c r="S1048300" s="2"/>
      <c r="T1048300" s="2"/>
      <c r="U1048300" s="11"/>
    </row>
    <row r="1048301" customFormat="1" spans="1:21">
      <c r="A1048301" s="11"/>
      <c r="B1048301" s="11"/>
      <c r="C1048301" s="11"/>
      <c r="D1048301" s="11"/>
      <c r="E1048301" s="11"/>
      <c r="F1048301" s="11"/>
      <c r="G1048301" s="11"/>
      <c r="H1048301" s="11"/>
      <c r="I1048301" s="11"/>
      <c r="J1048301" s="11"/>
      <c r="K1048301" s="11"/>
      <c r="L1048301" s="11"/>
      <c r="M1048301" s="11"/>
      <c r="N1048301" s="11"/>
      <c r="O1048301" s="11"/>
      <c r="P1048301" s="11"/>
      <c r="Q1048301" s="11"/>
      <c r="R1048301" s="11"/>
      <c r="S1048301" s="2"/>
      <c r="T1048301" s="2"/>
      <c r="U1048301" s="11"/>
    </row>
    <row r="1048302" customFormat="1" spans="1:21">
      <c r="A1048302" s="11"/>
      <c r="B1048302" s="11"/>
      <c r="C1048302" s="11"/>
      <c r="D1048302" s="11"/>
      <c r="E1048302" s="11"/>
      <c r="F1048302" s="11"/>
      <c r="G1048302" s="11"/>
      <c r="H1048302" s="11"/>
      <c r="I1048302" s="11"/>
      <c r="J1048302" s="11"/>
      <c r="K1048302" s="11"/>
      <c r="L1048302" s="11"/>
      <c r="M1048302" s="11"/>
      <c r="N1048302" s="11"/>
      <c r="O1048302" s="11"/>
      <c r="P1048302" s="11"/>
      <c r="Q1048302" s="11"/>
      <c r="R1048302" s="11"/>
      <c r="S1048302" s="2"/>
      <c r="T1048302" s="2"/>
      <c r="U1048302" s="11"/>
    </row>
    <row r="1048303" customFormat="1" spans="1:21">
      <c r="A1048303" s="11"/>
      <c r="B1048303" s="11"/>
      <c r="C1048303" s="11"/>
      <c r="D1048303" s="11"/>
      <c r="E1048303" s="11"/>
      <c r="F1048303" s="11"/>
      <c r="G1048303" s="11"/>
      <c r="H1048303" s="11"/>
      <c r="I1048303" s="11"/>
      <c r="J1048303" s="11"/>
      <c r="K1048303" s="11"/>
      <c r="L1048303" s="11"/>
      <c r="M1048303" s="11"/>
      <c r="N1048303" s="11"/>
      <c r="O1048303" s="11"/>
      <c r="P1048303" s="11"/>
      <c r="Q1048303" s="11"/>
      <c r="R1048303" s="11"/>
      <c r="S1048303" s="2"/>
      <c r="T1048303" s="2"/>
      <c r="U1048303" s="11"/>
    </row>
    <row r="1048304" customFormat="1" spans="1:21">
      <c r="A1048304" s="11"/>
      <c r="B1048304" s="11"/>
      <c r="C1048304" s="11"/>
      <c r="D1048304" s="11"/>
      <c r="E1048304" s="11"/>
      <c r="F1048304" s="11"/>
      <c r="G1048304" s="11"/>
      <c r="H1048304" s="11"/>
      <c r="I1048304" s="11"/>
      <c r="J1048304" s="11"/>
      <c r="K1048304" s="11"/>
      <c r="L1048304" s="11"/>
      <c r="M1048304" s="11"/>
      <c r="N1048304" s="11"/>
      <c r="O1048304" s="11"/>
      <c r="P1048304" s="11"/>
      <c r="Q1048304" s="11"/>
      <c r="R1048304" s="11"/>
      <c r="S1048304" s="2"/>
      <c r="T1048304" s="2"/>
      <c r="U1048304" s="11"/>
    </row>
    <row r="1048305" customFormat="1" spans="1:21">
      <c r="A1048305" s="11"/>
      <c r="B1048305" s="11"/>
      <c r="C1048305" s="11"/>
      <c r="D1048305" s="11"/>
      <c r="E1048305" s="11"/>
      <c r="F1048305" s="11"/>
      <c r="G1048305" s="11"/>
      <c r="H1048305" s="11"/>
      <c r="I1048305" s="11"/>
      <c r="J1048305" s="11"/>
      <c r="K1048305" s="11"/>
      <c r="L1048305" s="11"/>
      <c r="M1048305" s="11"/>
      <c r="N1048305" s="11"/>
      <c r="O1048305" s="11"/>
      <c r="P1048305" s="11"/>
      <c r="Q1048305" s="11"/>
      <c r="R1048305" s="11"/>
      <c r="S1048305" s="2"/>
      <c r="T1048305" s="2"/>
      <c r="U1048305" s="11"/>
    </row>
    <row r="1048306" customFormat="1" spans="1:21">
      <c r="A1048306" s="11"/>
      <c r="B1048306" s="11"/>
      <c r="C1048306" s="11"/>
      <c r="D1048306" s="11"/>
      <c r="E1048306" s="11"/>
      <c r="F1048306" s="11"/>
      <c r="G1048306" s="11"/>
      <c r="H1048306" s="11"/>
      <c r="I1048306" s="11"/>
      <c r="J1048306" s="11"/>
      <c r="K1048306" s="11"/>
      <c r="L1048306" s="11"/>
      <c r="M1048306" s="11"/>
      <c r="N1048306" s="11"/>
      <c r="O1048306" s="11"/>
      <c r="P1048306" s="11"/>
      <c r="Q1048306" s="11"/>
      <c r="R1048306" s="11"/>
      <c r="S1048306" s="2"/>
      <c r="T1048306" s="2"/>
      <c r="U1048306" s="11"/>
    </row>
    <row r="1048307" customFormat="1" spans="1:21">
      <c r="A1048307" s="11"/>
      <c r="B1048307" s="11"/>
      <c r="C1048307" s="11"/>
      <c r="D1048307" s="11"/>
      <c r="E1048307" s="11"/>
      <c r="F1048307" s="11"/>
      <c r="G1048307" s="11"/>
      <c r="H1048307" s="11"/>
      <c r="I1048307" s="11"/>
      <c r="J1048307" s="11"/>
      <c r="K1048307" s="11"/>
      <c r="L1048307" s="11"/>
      <c r="M1048307" s="11"/>
      <c r="N1048307" s="11"/>
      <c r="O1048307" s="11"/>
      <c r="P1048307" s="11"/>
      <c r="Q1048307" s="11"/>
      <c r="R1048307" s="11"/>
      <c r="S1048307" s="2"/>
      <c r="T1048307" s="2"/>
      <c r="U1048307" s="11"/>
    </row>
    <row r="1048308" customFormat="1" spans="1:21">
      <c r="A1048308" s="11"/>
      <c r="B1048308" s="11"/>
      <c r="C1048308" s="11"/>
      <c r="D1048308" s="11"/>
      <c r="E1048308" s="11"/>
      <c r="F1048308" s="11"/>
      <c r="G1048308" s="11"/>
      <c r="H1048308" s="11"/>
      <c r="I1048308" s="11"/>
      <c r="J1048308" s="11"/>
      <c r="K1048308" s="11"/>
      <c r="L1048308" s="11"/>
      <c r="M1048308" s="11"/>
      <c r="N1048308" s="11"/>
      <c r="O1048308" s="11"/>
      <c r="P1048308" s="11"/>
      <c r="Q1048308" s="11"/>
      <c r="R1048308" s="11"/>
      <c r="S1048308" s="2"/>
      <c r="T1048308" s="2"/>
      <c r="U1048308" s="11"/>
    </row>
    <row r="1048309" customFormat="1" spans="1:21">
      <c r="A1048309" s="11"/>
      <c r="B1048309" s="11"/>
      <c r="C1048309" s="11"/>
      <c r="D1048309" s="11"/>
      <c r="E1048309" s="11"/>
      <c r="F1048309" s="11"/>
      <c r="G1048309" s="11"/>
      <c r="H1048309" s="11"/>
      <c r="I1048309" s="11"/>
      <c r="J1048309" s="11"/>
      <c r="K1048309" s="11"/>
      <c r="L1048309" s="11"/>
      <c r="M1048309" s="11"/>
      <c r="N1048309" s="11"/>
      <c r="O1048309" s="11"/>
      <c r="P1048309" s="11"/>
      <c r="Q1048309" s="11"/>
      <c r="R1048309" s="11"/>
      <c r="S1048309" s="2"/>
      <c r="T1048309" s="2"/>
      <c r="U1048309" s="11"/>
    </row>
    <row r="1048310" customFormat="1" spans="1:21">
      <c r="A1048310" s="11"/>
      <c r="B1048310" s="11"/>
      <c r="C1048310" s="11"/>
      <c r="D1048310" s="11"/>
      <c r="E1048310" s="11"/>
      <c r="F1048310" s="11"/>
      <c r="G1048310" s="11"/>
      <c r="H1048310" s="11"/>
      <c r="I1048310" s="11"/>
      <c r="J1048310" s="11"/>
      <c r="K1048310" s="11"/>
      <c r="L1048310" s="11"/>
      <c r="M1048310" s="11"/>
      <c r="N1048310" s="11"/>
      <c r="O1048310" s="11"/>
      <c r="P1048310" s="11"/>
      <c r="Q1048310" s="11"/>
      <c r="R1048310" s="11"/>
      <c r="S1048310" s="2"/>
      <c r="T1048310" s="2"/>
      <c r="U1048310" s="11"/>
    </row>
    <row r="1048311" customFormat="1" spans="1:21">
      <c r="A1048311" s="11"/>
      <c r="B1048311" s="11"/>
      <c r="C1048311" s="11"/>
      <c r="D1048311" s="11"/>
      <c r="E1048311" s="11"/>
      <c r="F1048311" s="11"/>
      <c r="G1048311" s="11"/>
      <c r="H1048311" s="11"/>
      <c r="I1048311" s="11"/>
      <c r="J1048311" s="11"/>
      <c r="K1048311" s="11"/>
      <c r="L1048311" s="11"/>
      <c r="M1048311" s="11"/>
      <c r="N1048311" s="11"/>
      <c r="O1048311" s="11"/>
      <c r="P1048311" s="11"/>
      <c r="Q1048311" s="11"/>
      <c r="R1048311" s="11"/>
      <c r="S1048311" s="2"/>
      <c r="T1048311" s="2"/>
      <c r="U1048311" s="11"/>
    </row>
    <row r="1048312" customFormat="1" spans="1:21">
      <c r="A1048312" s="11"/>
      <c r="B1048312" s="11"/>
      <c r="C1048312" s="11"/>
      <c r="D1048312" s="11"/>
      <c r="E1048312" s="11"/>
      <c r="F1048312" s="11"/>
      <c r="G1048312" s="11"/>
      <c r="H1048312" s="11"/>
      <c r="I1048312" s="11"/>
      <c r="J1048312" s="11"/>
      <c r="K1048312" s="11"/>
      <c r="L1048312" s="11"/>
      <c r="M1048312" s="11"/>
      <c r="N1048312" s="11"/>
      <c r="O1048312" s="11"/>
      <c r="P1048312" s="11"/>
      <c r="Q1048312" s="11"/>
      <c r="R1048312" s="11"/>
      <c r="S1048312" s="2"/>
      <c r="T1048312" s="2"/>
      <c r="U1048312" s="11"/>
    </row>
    <row r="1048313" customFormat="1" spans="1:21">
      <c r="A1048313" s="11"/>
      <c r="B1048313" s="11"/>
      <c r="C1048313" s="11"/>
      <c r="D1048313" s="11"/>
      <c r="E1048313" s="11"/>
      <c r="F1048313" s="11"/>
      <c r="G1048313" s="11"/>
      <c r="H1048313" s="11"/>
      <c r="I1048313" s="11"/>
      <c r="J1048313" s="11"/>
      <c r="K1048313" s="11"/>
      <c r="L1048313" s="11"/>
      <c r="M1048313" s="11"/>
      <c r="N1048313" s="11"/>
      <c r="O1048313" s="11"/>
      <c r="P1048313" s="11"/>
      <c r="Q1048313" s="11"/>
      <c r="R1048313" s="11"/>
      <c r="S1048313" s="2"/>
      <c r="T1048313" s="2"/>
      <c r="U1048313" s="11"/>
    </row>
    <row r="1048314" customFormat="1" spans="1:21">
      <c r="A1048314" s="11"/>
      <c r="B1048314" s="11"/>
      <c r="C1048314" s="11"/>
      <c r="D1048314" s="11"/>
      <c r="E1048314" s="11"/>
      <c r="F1048314" s="11"/>
      <c r="G1048314" s="11"/>
      <c r="H1048314" s="11"/>
      <c r="I1048314" s="11"/>
      <c r="J1048314" s="11"/>
      <c r="K1048314" s="11"/>
      <c r="L1048314" s="11"/>
      <c r="M1048314" s="11"/>
      <c r="N1048314" s="11"/>
      <c r="O1048314" s="11"/>
      <c r="P1048314" s="11"/>
      <c r="Q1048314" s="11"/>
      <c r="R1048314" s="11"/>
      <c r="S1048314" s="2"/>
      <c r="T1048314" s="2"/>
      <c r="U1048314" s="11"/>
    </row>
    <row r="1048315" customFormat="1" spans="1:21">
      <c r="A1048315" s="11"/>
      <c r="B1048315" s="11"/>
      <c r="C1048315" s="11"/>
      <c r="D1048315" s="11"/>
      <c r="E1048315" s="11"/>
      <c r="F1048315" s="11"/>
      <c r="G1048315" s="11"/>
      <c r="H1048315" s="11"/>
      <c r="I1048315" s="11"/>
      <c r="J1048315" s="11"/>
      <c r="K1048315" s="11"/>
      <c r="L1048315" s="11"/>
      <c r="M1048315" s="11"/>
      <c r="N1048315" s="11"/>
      <c r="O1048315" s="11"/>
      <c r="P1048315" s="11"/>
      <c r="Q1048315" s="11"/>
      <c r="R1048315" s="11"/>
      <c r="S1048315" s="2"/>
      <c r="T1048315" s="2"/>
      <c r="U1048315" s="11"/>
    </row>
    <row r="1048316" customFormat="1" spans="1:21">
      <c r="A1048316" s="11"/>
      <c r="B1048316" s="11"/>
      <c r="C1048316" s="11"/>
      <c r="D1048316" s="11"/>
      <c r="E1048316" s="11"/>
      <c r="F1048316" s="11"/>
      <c r="G1048316" s="11"/>
      <c r="H1048316" s="11"/>
      <c r="I1048316" s="11"/>
      <c r="J1048316" s="11"/>
      <c r="K1048316" s="11"/>
      <c r="L1048316" s="11"/>
      <c r="M1048316" s="11"/>
      <c r="N1048316" s="11"/>
      <c r="O1048316" s="11"/>
      <c r="P1048316" s="11"/>
      <c r="Q1048316" s="11"/>
      <c r="R1048316" s="11"/>
      <c r="S1048316" s="2"/>
      <c r="T1048316" s="2"/>
      <c r="U1048316" s="11"/>
    </row>
    <row r="1048317" customFormat="1" spans="1:21">
      <c r="A1048317" s="11"/>
      <c r="B1048317" s="11"/>
      <c r="C1048317" s="11"/>
      <c r="D1048317" s="11"/>
      <c r="E1048317" s="11"/>
      <c r="F1048317" s="11"/>
      <c r="G1048317" s="11"/>
      <c r="H1048317" s="11"/>
      <c r="I1048317" s="11"/>
      <c r="J1048317" s="11"/>
      <c r="K1048317" s="11"/>
      <c r="L1048317" s="11"/>
      <c r="M1048317" s="11"/>
      <c r="N1048317" s="11"/>
      <c r="O1048317" s="11"/>
      <c r="P1048317" s="11"/>
      <c r="Q1048317" s="11"/>
      <c r="R1048317" s="11"/>
      <c r="S1048317" s="2"/>
      <c r="T1048317" s="2"/>
      <c r="U1048317" s="11"/>
    </row>
    <row r="1048318" customFormat="1" spans="1:21">
      <c r="A1048318" s="11"/>
      <c r="B1048318" s="11"/>
      <c r="C1048318" s="11"/>
      <c r="D1048318" s="11"/>
      <c r="E1048318" s="11"/>
      <c r="F1048318" s="11"/>
      <c r="G1048318" s="11"/>
      <c r="H1048318" s="11"/>
      <c r="I1048318" s="11"/>
      <c r="J1048318" s="11"/>
      <c r="K1048318" s="11"/>
      <c r="L1048318" s="11"/>
      <c r="M1048318" s="11"/>
      <c r="N1048318" s="11"/>
      <c r="O1048318" s="11"/>
      <c r="P1048318" s="11"/>
      <c r="Q1048318" s="11"/>
      <c r="R1048318" s="11"/>
      <c r="S1048318" s="2"/>
      <c r="T1048318" s="2"/>
      <c r="U1048318" s="11"/>
    </row>
    <row r="1048319" customFormat="1" spans="1:21">
      <c r="A1048319" s="11"/>
      <c r="B1048319" s="11"/>
      <c r="C1048319" s="11"/>
      <c r="D1048319" s="11"/>
      <c r="E1048319" s="11"/>
      <c r="F1048319" s="11"/>
      <c r="G1048319" s="11"/>
      <c r="H1048319" s="11"/>
      <c r="I1048319" s="11"/>
      <c r="J1048319" s="11"/>
      <c r="K1048319" s="11"/>
      <c r="L1048319" s="11"/>
      <c r="M1048319" s="11"/>
      <c r="N1048319" s="11"/>
      <c r="O1048319" s="11"/>
      <c r="P1048319" s="11"/>
      <c r="Q1048319" s="11"/>
      <c r="R1048319" s="11"/>
      <c r="S1048319" s="2"/>
      <c r="T1048319" s="2"/>
      <c r="U1048319" s="11"/>
    </row>
    <row r="1048320" customFormat="1" spans="1:21">
      <c r="A1048320" s="11"/>
      <c r="B1048320" s="11"/>
      <c r="C1048320" s="11"/>
      <c r="D1048320" s="11"/>
      <c r="E1048320" s="11"/>
      <c r="F1048320" s="11"/>
      <c r="G1048320" s="11"/>
      <c r="H1048320" s="11"/>
      <c r="I1048320" s="11"/>
      <c r="J1048320" s="11"/>
      <c r="K1048320" s="11"/>
      <c r="L1048320" s="11"/>
      <c r="M1048320" s="11"/>
      <c r="N1048320" s="11"/>
      <c r="O1048320" s="11"/>
      <c r="P1048320" s="11"/>
      <c r="Q1048320" s="11"/>
      <c r="R1048320" s="11"/>
      <c r="S1048320" s="2"/>
      <c r="T1048320" s="2"/>
      <c r="U1048320" s="11"/>
    </row>
    <row r="1048321" customFormat="1" spans="1:21">
      <c r="A1048321" s="11"/>
      <c r="B1048321" s="11"/>
      <c r="C1048321" s="11"/>
      <c r="D1048321" s="11"/>
      <c r="E1048321" s="11"/>
      <c r="F1048321" s="11"/>
      <c r="G1048321" s="11"/>
      <c r="H1048321" s="11"/>
      <c r="I1048321" s="11"/>
      <c r="J1048321" s="11"/>
      <c r="K1048321" s="11"/>
      <c r="L1048321" s="11"/>
      <c r="M1048321" s="11"/>
      <c r="N1048321" s="11"/>
      <c r="O1048321" s="11"/>
      <c r="P1048321" s="11"/>
      <c r="Q1048321" s="11"/>
      <c r="R1048321" s="11"/>
      <c r="S1048321" s="2"/>
      <c r="T1048321" s="2"/>
      <c r="U1048321" s="11"/>
    </row>
    <row r="1048322" customFormat="1" spans="1:21">
      <c r="A1048322" s="11"/>
      <c r="B1048322" s="11"/>
      <c r="C1048322" s="11"/>
      <c r="D1048322" s="11"/>
      <c r="E1048322" s="11"/>
      <c r="F1048322" s="11"/>
      <c r="G1048322" s="11"/>
      <c r="H1048322" s="11"/>
      <c r="I1048322" s="11"/>
      <c r="J1048322" s="11"/>
      <c r="K1048322" s="11"/>
      <c r="L1048322" s="11"/>
      <c r="M1048322" s="11"/>
      <c r="N1048322" s="11"/>
      <c r="O1048322" s="11"/>
      <c r="P1048322" s="11"/>
      <c r="Q1048322" s="11"/>
      <c r="R1048322" s="11"/>
      <c r="S1048322" s="2"/>
      <c r="T1048322" s="2"/>
      <c r="U1048322" s="11"/>
    </row>
    <row r="1048323" customFormat="1" spans="1:21">
      <c r="A1048323" s="11"/>
      <c r="B1048323" s="11"/>
      <c r="C1048323" s="11"/>
      <c r="D1048323" s="11"/>
      <c r="E1048323" s="11"/>
      <c r="F1048323" s="11"/>
      <c r="G1048323" s="11"/>
      <c r="H1048323" s="11"/>
      <c r="I1048323" s="11"/>
      <c r="J1048323" s="11"/>
      <c r="K1048323" s="11"/>
      <c r="L1048323" s="11"/>
      <c r="M1048323" s="11"/>
      <c r="N1048323" s="11"/>
      <c r="O1048323" s="11"/>
      <c r="P1048323" s="11"/>
      <c r="Q1048323" s="11"/>
      <c r="R1048323" s="11"/>
      <c r="S1048323" s="2"/>
      <c r="T1048323" s="2"/>
      <c r="U1048323" s="11"/>
    </row>
    <row r="1048324" customFormat="1" spans="1:21">
      <c r="A1048324" s="11"/>
      <c r="B1048324" s="11"/>
      <c r="C1048324" s="11"/>
      <c r="D1048324" s="11"/>
      <c r="E1048324" s="11"/>
      <c r="F1048324" s="11"/>
      <c r="G1048324" s="11"/>
      <c r="H1048324" s="11"/>
      <c r="I1048324" s="11"/>
      <c r="J1048324" s="11"/>
      <c r="K1048324" s="11"/>
      <c r="L1048324" s="11"/>
      <c r="M1048324" s="11"/>
      <c r="N1048324" s="11"/>
      <c r="O1048324" s="11"/>
      <c r="P1048324" s="11"/>
      <c r="Q1048324" s="11"/>
      <c r="R1048324" s="11"/>
      <c r="S1048324" s="2"/>
      <c r="T1048324" s="2"/>
      <c r="U1048324" s="11"/>
    </row>
    <row r="1048325" customFormat="1" spans="1:21">
      <c r="A1048325" s="11"/>
      <c r="B1048325" s="11"/>
      <c r="C1048325" s="11"/>
      <c r="D1048325" s="11"/>
      <c r="E1048325" s="11"/>
      <c r="F1048325" s="11"/>
      <c r="G1048325" s="11"/>
      <c r="H1048325" s="11"/>
      <c r="I1048325" s="11"/>
      <c r="J1048325" s="11"/>
      <c r="K1048325" s="11"/>
      <c r="L1048325" s="11"/>
      <c r="M1048325" s="11"/>
      <c r="N1048325" s="11"/>
      <c r="O1048325" s="11"/>
      <c r="P1048325" s="11"/>
      <c r="Q1048325" s="11"/>
      <c r="R1048325" s="11"/>
      <c r="S1048325" s="2"/>
      <c r="T1048325" s="2"/>
      <c r="U1048325" s="11"/>
    </row>
    <row r="1048326" customFormat="1" spans="1:21">
      <c r="A1048326" s="11"/>
      <c r="B1048326" s="11"/>
      <c r="C1048326" s="11"/>
      <c r="D1048326" s="11"/>
      <c r="E1048326" s="11"/>
      <c r="F1048326" s="11"/>
      <c r="G1048326" s="11"/>
      <c r="H1048326" s="11"/>
      <c r="I1048326" s="11"/>
      <c r="J1048326" s="11"/>
      <c r="K1048326" s="11"/>
      <c r="L1048326" s="11"/>
      <c r="M1048326" s="11"/>
      <c r="N1048326" s="11"/>
      <c r="O1048326" s="11"/>
      <c r="P1048326" s="11"/>
      <c r="Q1048326" s="11"/>
      <c r="R1048326" s="11"/>
      <c r="S1048326" s="2"/>
      <c r="T1048326" s="2"/>
      <c r="U1048326" s="11"/>
    </row>
    <row r="1048327" customFormat="1" spans="1:21">
      <c r="A1048327" s="11"/>
      <c r="B1048327" s="11"/>
      <c r="C1048327" s="11"/>
      <c r="D1048327" s="11"/>
      <c r="E1048327" s="11"/>
      <c r="F1048327" s="11"/>
      <c r="G1048327" s="11"/>
      <c r="H1048327" s="11"/>
      <c r="I1048327" s="11"/>
      <c r="J1048327" s="11"/>
      <c r="K1048327" s="11"/>
      <c r="L1048327" s="11"/>
      <c r="M1048327" s="11"/>
      <c r="N1048327" s="11"/>
      <c r="O1048327" s="11"/>
      <c r="P1048327" s="11"/>
      <c r="Q1048327" s="11"/>
      <c r="R1048327" s="11"/>
      <c r="S1048327" s="2"/>
      <c r="T1048327" s="2"/>
      <c r="U1048327" s="11"/>
    </row>
    <row r="1048328" customFormat="1" spans="1:21">
      <c r="A1048328" s="11"/>
      <c r="B1048328" s="11"/>
      <c r="C1048328" s="11"/>
      <c r="D1048328" s="11"/>
      <c r="E1048328" s="11"/>
      <c r="F1048328" s="11"/>
      <c r="G1048328" s="11"/>
      <c r="H1048328" s="11"/>
      <c r="I1048328" s="11"/>
      <c r="J1048328" s="11"/>
      <c r="K1048328" s="11"/>
      <c r="L1048328" s="11"/>
      <c r="M1048328" s="11"/>
      <c r="N1048328" s="11"/>
      <c r="O1048328" s="11"/>
      <c r="P1048328" s="11"/>
      <c r="Q1048328" s="11"/>
      <c r="R1048328" s="11"/>
      <c r="S1048328" s="2"/>
      <c r="T1048328" s="2"/>
      <c r="U1048328" s="11"/>
    </row>
    <row r="1048329" customFormat="1" spans="1:21">
      <c r="A1048329" s="11"/>
      <c r="B1048329" s="11"/>
      <c r="C1048329" s="11"/>
      <c r="D1048329" s="11"/>
      <c r="E1048329" s="11"/>
      <c r="F1048329" s="11"/>
      <c r="G1048329" s="11"/>
      <c r="H1048329" s="11"/>
      <c r="I1048329" s="11"/>
      <c r="J1048329" s="11"/>
      <c r="K1048329" s="11"/>
      <c r="L1048329" s="11"/>
      <c r="M1048329" s="11"/>
      <c r="N1048329" s="11"/>
      <c r="O1048329" s="11"/>
      <c r="P1048329" s="11"/>
      <c r="Q1048329" s="11"/>
      <c r="R1048329" s="11"/>
      <c r="S1048329" s="2"/>
      <c r="T1048329" s="2"/>
      <c r="U1048329" s="11"/>
    </row>
    <row r="1048330" customFormat="1" spans="1:21">
      <c r="A1048330" s="11"/>
      <c r="B1048330" s="11"/>
      <c r="C1048330" s="11"/>
      <c r="D1048330" s="11"/>
      <c r="E1048330" s="11"/>
      <c r="F1048330" s="11"/>
      <c r="G1048330" s="11"/>
      <c r="H1048330" s="11"/>
      <c r="I1048330" s="11"/>
      <c r="J1048330" s="11"/>
      <c r="K1048330" s="11"/>
      <c r="L1048330" s="11"/>
      <c r="M1048330" s="11"/>
      <c r="N1048330" s="11"/>
      <c r="O1048330" s="11"/>
      <c r="P1048330" s="11"/>
      <c r="Q1048330" s="11"/>
      <c r="R1048330" s="11"/>
      <c r="S1048330" s="2"/>
      <c r="T1048330" s="2"/>
      <c r="U1048330" s="11"/>
    </row>
    <row r="1048331" customFormat="1" spans="1:21">
      <c r="A1048331" s="11"/>
      <c r="B1048331" s="11"/>
      <c r="C1048331" s="11"/>
      <c r="D1048331" s="11"/>
      <c r="E1048331" s="11"/>
      <c r="F1048331" s="11"/>
      <c r="G1048331" s="11"/>
      <c r="H1048331" s="11"/>
      <c r="I1048331" s="11"/>
      <c r="J1048331" s="11"/>
      <c r="K1048331" s="11"/>
      <c r="L1048331" s="11"/>
      <c r="M1048331" s="11"/>
      <c r="N1048331" s="11"/>
      <c r="O1048331" s="11"/>
      <c r="P1048331" s="11"/>
      <c r="Q1048331" s="11"/>
      <c r="R1048331" s="11"/>
      <c r="S1048331" s="2"/>
      <c r="T1048331" s="2"/>
      <c r="U1048331" s="11"/>
    </row>
    <row r="1048332" customFormat="1" spans="1:21">
      <c r="A1048332" s="11"/>
      <c r="B1048332" s="11"/>
      <c r="C1048332" s="11"/>
      <c r="D1048332" s="11"/>
      <c r="E1048332" s="11"/>
      <c r="F1048332" s="11"/>
      <c r="G1048332" s="11"/>
      <c r="H1048332" s="11"/>
      <c r="I1048332" s="11"/>
      <c r="J1048332" s="11"/>
      <c r="K1048332" s="11"/>
      <c r="L1048332" s="11"/>
      <c r="M1048332" s="11"/>
      <c r="N1048332" s="11"/>
      <c r="O1048332" s="11"/>
      <c r="P1048332" s="11"/>
      <c r="Q1048332" s="11"/>
      <c r="R1048332" s="11"/>
      <c r="S1048332" s="2"/>
      <c r="T1048332" s="2"/>
      <c r="U1048332" s="11"/>
    </row>
    <row r="1048333" customFormat="1" spans="1:21">
      <c r="A1048333" s="11"/>
      <c r="B1048333" s="11"/>
      <c r="C1048333" s="11"/>
      <c r="D1048333" s="11"/>
      <c r="E1048333" s="11"/>
      <c r="F1048333" s="11"/>
      <c r="G1048333" s="11"/>
      <c r="H1048333" s="11"/>
      <c r="I1048333" s="11"/>
      <c r="J1048333" s="11"/>
      <c r="K1048333" s="11"/>
      <c r="L1048333" s="11"/>
      <c r="M1048333" s="11"/>
      <c r="N1048333" s="11"/>
      <c r="O1048333" s="11"/>
      <c r="P1048333" s="11"/>
      <c r="Q1048333" s="11"/>
      <c r="R1048333" s="11"/>
      <c r="S1048333" s="2"/>
      <c r="T1048333" s="2"/>
      <c r="U1048333" s="11"/>
    </row>
    <row r="1048334" customFormat="1" spans="1:21">
      <c r="A1048334" s="11"/>
      <c r="B1048334" s="11"/>
      <c r="C1048334" s="11"/>
      <c r="D1048334" s="11"/>
      <c r="E1048334" s="11"/>
      <c r="F1048334" s="11"/>
      <c r="G1048334" s="11"/>
      <c r="H1048334" s="11"/>
      <c r="I1048334" s="11"/>
      <c r="J1048334" s="11"/>
      <c r="K1048334" s="11"/>
      <c r="L1048334" s="11"/>
      <c r="M1048334" s="11"/>
      <c r="N1048334" s="11"/>
      <c r="O1048334" s="11"/>
      <c r="P1048334" s="11"/>
      <c r="Q1048334" s="11"/>
      <c r="R1048334" s="11"/>
      <c r="S1048334" s="2"/>
      <c r="T1048334" s="2"/>
      <c r="U1048334" s="11"/>
    </row>
    <row r="1048335" customFormat="1" spans="1:21">
      <c r="A1048335" s="11"/>
      <c r="B1048335" s="11"/>
      <c r="C1048335" s="11"/>
      <c r="D1048335" s="11"/>
      <c r="E1048335" s="11"/>
      <c r="F1048335" s="11"/>
      <c r="G1048335" s="11"/>
      <c r="H1048335" s="11"/>
      <c r="I1048335" s="11"/>
      <c r="J1048335" s="11"/>
      <c r="K1048335" s="11"/>
      <c r="L1048335" s="11"/>
      <c r="M1048335" s="11"/>
      <c r="N1048335" s="11"/>
      <c r="O1048335" s="11"/>
      <c r="P1048335" s="11"/>
      <c r="Q1048335" s="11"/>
      <c r="R1048335" s="11"/>
      <c r="S1048335" s="2"/>
      <c r="T1048335" s="2"/>
      <c r="U1048335" s="11"/>
    </row>
    <row r="1048336" customFormat="1" spans="1:21">
      <c r="A1048336" s="11"/>
      <c r="B1048336" s="11"/>
      <c r="C1048336" s="11"/>
      <c r="D1048336" s="11"/>
      <c r="E1048336" s="11"/>
      <c r="F1048336" s="11"/>
      <c r="G1048336" s="11"/>
      <c r="H1048336" s="11"/>
      <c r="I1048336" s="11"/>
      <c r="J1048336" s="11"/>
      <c r="K1048336" s="11"/>
      <c r="L1048336" s="11"/>
      <c r="M1048336" s="11"/>
      <c r="N1048336" s="11"/>
      <c r="O1048336" s="11"/>
      <c r="P1048336" s="11"/>
      <c r="Q1048336" s="11"/>
      <c r="R1048336" s="11"/>
      <c r="S1048336" s="2"/>
      <c r="T1048336" s="2"/>
      <c r="U1048336" s="11"/>
    </row>
    <row r="1048337" customFormat="1" spans="1:21">
      <c r="A1048337" s="11"/>
      <c r="B1048337" s="11"/>
      <c r="C1048337" s="11"/>
      <c r="D1048337" s="11"/>
      <c r="E1048337" s="11"/>
      <c r="F1048337" s="11"/>
      <c r="G1048337" s="11"/>
      <c r="H1048337" s="11"/>
      <c r="I1048337" s="11"/>
      <c r="J1048337" s="11"/>
      <c r="K1048337" s="11"/>
      <c r="L1048337" s="11"/>
      <c r="M1048337" s="11"/>
      <c r="N1048337" s="11"/>
      <c r="O1048337" s="11"/>
      <c r="P1048337" s="11"/>
      <c r="Q1048337" s="11"/>
      <c r="R1048337" s="11"/>
      <c r="S1048337" s="2"/>
      <c r="T1048337" s="2"/>
      <c r="U1048337" s="11"/>
    </row>
    <row r="1048338" customFormat="1" spans="1:21">
      <c r="A1048338" s="11"/>
      <c r="B1048338" s="11"/>
      <c r="C1048338" s="11"/>
      <c r="D1048338" s="11"/>
      <c r="E1048338" s="11"/>
      <c r="F1048338" s="11"/>
      <c r="G1048338" s="11"/>
      <c r="H1048338" s="11"/>
      <c r="I1048338" s="11"/>
      <c r="J1048338" s="11"/>
      <c r="K1048338" s="11"/>
      <c r="L1048338" s="11"/>
      <c r="M1048338" s="11"/>
      <c r="N1048338" s="11"/>
      <c r="O1048338" s="11"/>
      <c r="P1048338" s="11"/>
      <c r="Q1048338" s="11"/>
      <c r="R1048338" s="11"/>
      <c r="S1048338" s="2"/>
      <c r="T1048338" s="2"/>
      <c r="U1048338" s="11"/>
    </row>
    <row r="1048339" customFormat="1" spans="1:21">
      <c r="A1048339" s="11"/>
      <c r="B1048339" s="11"/>
      <c r="C1048339" s="11"/>
      <c r="D1048339" s="11"/>
      <c r="E1048339" s="11"/>
      <c r="F1048339" s="11"/>
      <c r="G1048339" s="11"/>
      <c r="H1048339" s="11"/>
      <c r="I1048339" s="11"/>
      <c r="J1048339" s="11"/>
      <c r="K1048339" s="11"/>
      <c r="L1048339" s="11"/>
      <c r="M1048339" s="11"/>
      <c r="N1048339" s="11"/>
      <c r="O1048339" s="11"/>
      <c r="P1048339" s="11"/>
      <c r="Q1048339" s="11"/>
      <c r="R1048339" s="11"/>
      <c r="S1048339" s="2"/>
      <c r="T1048339" s="2"/>
      <c r="U1048339" s="11"/>
    </row>
    <row r="1048340" customFormat="1" spans="1:21">
      <c r="A1048340" s="11"/>
      <c r="B1048340" s="11"/>
      <c r="C1048340" s="11"/>
      <c r="D1048340" s="11"/>
      <c r="E1048340" s="11"/>
      <c r="F1048340" s="11"/>
      <c r="G1048340" s="11"/>
      <c r="H1048340" s="11"/>
      <c r="I1048340" s="11"/>
      <c r="J1048340" s="11"/>
      <c r="K1048340" s="11"/>
      <c r="L1048340" s="11"/>
      <c r="M1048340" s="11"/>
      <c r="N1048340" s="11"/>
      <c r="O1048340" s="11"/>
      <c r="P1048340" s="11"/>
      <c r="Q1048340" s="11"/>
      <c r="R1048340" s="11"/>
      <c r="S1048340" s="2"/>
      <c r="T1048340" s="2"/>
      <c r="U1048340" s="11"/>
    </row>
    <row r="1048341" customFormat="1" spans="1:21">
      <c r="A1048341" s="11"/>
      <c r="B1048341" s="11"/>
      <c r="C1048341" s="11"/>
      <c r="D1048341" s="11"/>
      <c r="E1048341" s="11"/>
      <c r="F1048341" s="11"/>
      <c r="G1048341" s="11"/>
      <c r="H1048341" s="11"/>
      <c r="I1048341" s="11"/>
      <c r="J1048341" s="11"/>
      <c r="K1048341" s="11"/>
      <c r="L1048341" s="11"/>
      <c r="M1048341" s="11"/>
      <c r="N1048341" s="11"/>
      <c r="O1048341" s="11"/>
      <c r="P1048341" s="11"/>
      <c r="Q1048341" s="11"/>
      <c r="R1048341" s="11"/>
      <c r="S1048341" s="2"/>
      <c r="T1048341" s="2"/>
      <c r="U1048341" s="11"/>
    </row>
    <row r="1048342" customFormat="1" spans="1:21">
      <c r="A1048342" s="11"/>
      <c r="B1048342" s="11"/>
      <c r="C1048342" s="11"/>
      <c r="D1048342" s="11"/>
      <c r="E1048342" s="11"/>
      <c r="F1048342" s="11"/>
      <c r="G1048342" s="11"/>
      <c r="H1048342" s="11"/>
      <c r="I1048342" s="11"/>
      <c r="J1048342" s="11"/>
      <c r="K1048342" s="11"/>
      <c r="L1048342" s="11"/>
      <c r="M1048342" s="11"/>
      <c r="N1048342" s="11"/>
      <c r="O1048342" s="11"/>
      <c r="P1048342" s="11"/>
      <c r="Q1048342" s="11"/>
      <c r="R1048342" s="11"/>
      <c r="S1048342" s="2"/>
      <c r="T1048342" s="2"/>
      <c r="U1048342" s="11"/>
    </row>
    <row r="1048343" customFormat="1" spans="1:21">
      <c r="A1048343" s="11"/>
      <c r="B1048343" s="11"/>
      <c r="C1048343" s="11"/>
      <c r="D1048343" s="11"/>
      <c r="E1048343" s="11"/>
      <c r="F1048343" s="11"/>
      <c r="G1048343" s="11"/>
      <c r="H1048343" s="11"/>
      <c r="I1048343" s="11"/>
      <c r="J1048343" s="11"/>
      <c r="K1048343" s="11"/>
      <c r="L1048343" s="11"/>
      <c r="M1048343" s="11"/>
      <c r="N1048343" s="11"/>
      <c r="O1048343" s="11"/>
      <c r="P1048343" s="11"/>
      <c r="Q1048343" s="11"/>
      <c r="R1048343" s="11"/>
      <c r="S1048343" s="2"/>
      <c r="T1048343" s="2"/>
      <c r="U1048343" s="11"/>
    </row>
    <row r="1048344" customFormat="1" spans="1:21">
      <c r="A1048344" s="11"/>
      <c r="B1048344" s="11"/>
      <c r="C1048344" s="11"/>
      <c r="D1048344" s="11"/>
      <c r="E1048344" s="11"/>
      <c r="F1048344" s="11"/>
      <c r="G1048344" s="11"/>
      <c r="H1048344" s="11"/>
      <c r="I1048344" s="11"/>
      <c r="J1048344" s="11"/>
      <c r="K1048344" s="11"/>
      <c r="L1048344" s="11"/>
      <c r="M1048344" s="11"/>
      <c r="N1048344" s="11"/>
      <c r="O1048344" s="11"/>
      <c r="P1048344" s="11"/>
      <c r="Q1048344" s="11"/>
      <c r="R1048344" s="11"/>
      <c r="S1048344" s="2"/>
      <c r="T1048344" s="2"/>
      <c r="U1048344" s="11"/>
    </row>
    <row r="1048345" customFormat="1" spans="1:21">
      <c r="A1048345" s="11"/>
      <c r="B1048345" s="11"/>
      <c r="C1048345" s="11"/>
      <c r="D1048345" s="11"/>
      <c r="E1048345" s="11"/>
      <c r="F1048345" s="11"/>
      <c r="G1048345" s="11"/>
      <c r="H1048345" s="11"/>
      <c r="I1048345" s="11"/>
      <c r="J1048345" s="11"/>
      <c r="K1048345" s="11"/>
      <c r="L1048345" s="11"/>
      <c r="M1048345" s="11"/>
      <c r="N1048345" s="11"/>
      <c r="O1048345" s="11"/>
      <c r="P1048345" s="11"/>
      <c r="Q1048345" s="11"/>
      <c r="R1048345" s="11"/>
      <c r="S1048345" s="2"/>
      <c r="T1048345" s="2"/>
      <c r="U1048345" s="11"/>
    </row>
    <row r="1048346" customFormat="1" spans="1:21">
      <c r="A1048346" s="11"/>
      <c r="B1048346" s="11"/>
      <c r="C1048346" s="11"/>
      <c r="D1048346" s="11"/>
      <c r="E1048346" s="11"/>
      <c r="F1048346" s="11"/>
      <c r="G1048346" s="11"/>
      <c r="H1048346" s="11"/>
      <c r="I1048346" s="11"/>
      <c r="J1048346" s="11"/>
      <c r="K1048346" s="11"/>
      <c r="L1048346" s="11"/>
      <c r="M1048346" s="11"/>
      <c r="N1048346" s="11"/>
      <c r="O1048346" s="11"/>
      <c r="P1048346" s="11"/>
      <c r="Q1048346" s="11"/>
      <c r="R1048346" s="11"/>
      <c r="S1048346" s="2"/>
      <c r="T1048346" s="2"/>
      <c r="U1048346" s="11"/>
    </row>
    <row r="1048347" customFormat="1" spans="1:21">
      <c r="A1048347" s="11"/>
      <c r="B1048347" s="11"/>
      <c r="C1048347" s="11"/>
      <c r="D1048347" s="11"/>
      <c r="E1048347" s="11"/>
      <c r="F1048347" s="11"/>
      <c r="G1048347" s="11"/>
      <c r="H1048347" s="11"/>
      <c r="I1048347" s="11"/>
      <c r="J1048347" s="11"/>
      <c r="K1048347" s="11"/>
      <c r="L1048347" s="11"/>
      <c r="M1048347" s="11"/>
      <c r="N1048347" s="11"/>
      <c r="O1048347" s="11"/>
      <c r="P1048347" s="11"/>
      <c r="Q1048347" s="11"/>
      <c r="R1048347" s="11"/>
      <c r="S1048347" s="2"/>
      <c r="T1048347" s="2"/>
      <c r="U1048347" s="11"/>
    </row>
    <row r="1048348" customFormat="1" spans="1:21">
      <c r="A1048348" s="11"/>
      <c r="B1048348" s="11"/>
      <c r="C1048348" s="11"/>
      <c r="D1048348" s="11"/>
      <c r="E1048348" s="11"/>
      <c r="F1048348" s="11"/>
      <c r="G1048348" s="11"/>
      <c r="H1048348" s="11"/>
      <c r="I1048348" s="11"/>
      <c r="J1048348" s="11"/>
      <c r="K1048348" s="11"/>
      <c r="L1048348" s="11"/>
      <c r="M1048348" s="11"/>
      <c r="N1048348" s="11"/>
      <c r="O1048348" s="11"/>
      <c r="P1048348" s="11"/>
      <c r="Q1048348" s="11"/>
      <c r="R1048348" s="11"/>
      <c r="S1048348" s="2"/>
      <c r="T1048348" s="2"/>
      <c r="U1048348" s="11"/>
    </row>
    <row r="1048349" customFormat="1" spans="1:21">
      <c r="A1048349" s="11"/>
      <c r="B1048349" s="11"/>
      <c r="C1048349" s="11"/>
      <c r="D1048349" s="11"/>
      <c r="E1048349" s="11"/>
      <c r="F1048349" s="11"/>
      <c r="G1048349" s="11"/>
      <c r="H1048349" s="11"/>
      <c r="I1048349" s="11"/>
      <c r="J1048349" s="11"/>
      <c r="K1048349" s="11"/>
      <c r="L1048349" s="11"/>
      <c r="M1048349" s="11"/>
      <c r="N1048349" s="11"/>
      <c r="O1048349" s="11"/>
      <c r="P1048349" s="11"/>
      <c r="Q1048349" s="11"/>
      <c r="R1048349" s="11"/>
      <c r="S1048349" s="2"/>
      <c r="T1048349" s="2"/>
      <c r="U1048349" s="11"/>
    </row>
    <row r="1048350" customFormat="1" spans="1:21">
      <c r="A1048350" s="11"/>
      <c r="B1048350" s="11"/>
      <c r="C1048350" s="11"/>
      <c r="D1048350" s="11"/>
      <c r="E1048350" s="11"/>
      <c r="F1048350" s="11"/>
      <c r="G1048350" s="11"/>
      <c r="H1048350" s="11"/>
      <c r="I1048350" s="11"/>
      <c r="J1048350" s="11"/>
      <c r="K1048350" s="11"/>
      <c r="L1048350" s="11"/>
      <c r="M1048350" s="11"/>
      <c r="N1048350" s="11"/>
      <c r="O1048350" s="11"/>
      <c r="P1048350" s="11"/>
      <c r="Q1048350" s="11"/>
      <c r="R1048350" s="11"/>
      <c r="S1048350" s="2"/>
      <c r="T1048350" s="2"/>
      <c r="U1048350" s="11"/>
    </row>
    <row r="1048351" customFormat="1" spans="1:21">
      <c r="A1048351" s="11"/>
      <c r="B1048351" s="11"/>
      <c r="C1048351" s="11"/>
      <c r="D1048351" s="11"/>
      <c r="E1048351" s="11"/>
      <c r="F1048351" s="11"/>
      <c r="G1048351" s="11"/>
      <c r="H1048351" s="11"/>
      <c r="I1048351" s="11"/>
      <c r="J1048351" s="11"/>
      <c r="K1048351" s="11"/>
      <c r="L1048351" s="11"/>
      <c r="M1048351" s="11"/>
      <c r="N1048351" s="11"/>
      <c r="O1048351" s="11"/>
      <c r="P1048351" s="11"/>
      <c r="Q1048351" s="11"/>
      <c r="R1048351" s="11"/>
      <c r="S1048351" s="2"/>
      <c r="T1048351" s="2"/>
      <c r="U1048351" s="11"/>
    </row>
    <row r="1048352" customFormat="1" spans="1:21">
      <c r="A1048352" s="11"/>
      <c r="B1048352" s="11"/>
      <c r="C1048352" s="11"/>
      <c r="D1048352" s="11"/>
      <c r="E1048352" s="11"/>
      <c r="F1048352" s="11"/>
      <c r="G1048352" s="11"/>
      <c r="H1048352" s="11"/>
      <c r="I1048352" s="11"/>
      <c r="J1048352" s="11"/>
      <c r="K1048352" s="11"/>
      <c r="L1048352" s="11"/>
      <c r="M1048352" s="11"/>
      <c r="N1048352" s="11"/>
      <c r="O1048352" s="11"/>
      <c r="P1048352" s="11"/>
      <c r="Q1048352" s="11"/>
      <c r="R1048352" s="11"/>
      <c r="S1048352" s="2"/>
      <c r="T1048352" s="2"/>
      <c r="U1048352" s="11"/>
    </row>
    <row r="1048353" customFormat="1" spans="1:21">
      <c r="A1048353" s="11"/>
      <c r="B1048353" s="11"/>
      <c r="C1048353" s="11"/>
      <c r="D1048353" s="11"/>
      <c r="E1048353" s="11"/>
      <c r="F1048353" s="11"/>
      <c r="G1048353" s="11"/>
      <c r="H1048353" s="11"/>
      <c r="I1048353" s="11"/>
      <c r="J1048353" s="11"/>
      <c r="K1048353" s="11"/>
      <c r="L1048353" s="11"/>
      <c r="M1048353" s="11"/>
      <c r="N1048353" s="11"/>
      <c r="O1048353" s="11"/>
      <c r="P1048353" s="11"/>
      <c r="Q1048353" s="11"/>
      <c r="R1048353" s="11"/>
      <c r="S1048353" s="2"/>
      <c r="T1048353" s="2"/>
      <c r="U1048353" s="11"/>
    </row>
    <row r="1048354" customFormat="1" spans="1:21">
      <c r="A1048354" s="11"/>
      <c r="B1048354" s="11"/>
      <c r="C1048354" s="11"/>
      <c r="D1048354" s="11"/>
      <c r="E1048354" s="11"/>
      <c r="F1048354" s="11"/>
      <c r="G1048354" s="11"/>
      <c r="H1048354" s="11"/>
      <c r="I1048354" s="11"/>
      <c r="J1048354" s="11"/>
      <c r="K1048354" s="11"/>
      <c r="L1048354" s="11"/>
      <c r="M1048354" s="11"/>
      <c r="N1048354" s="11"/>
      <c r="O1048354" s="11"/>
      <c r="P1048354" s="11"/>
      <c r="Q1048354" s="11"/>
      <c r="R1048354" s="11"/>
      <c r="S1048354" s="2"/>
      <c r="T1048354" s="2"/>
      <c r="U1048354" s="11"/>
    </row>
    <row r="1048355" customFormat="1" spans="1:21">
      <c r="A1048355" s="11"/>
      <c r="B1048355" s="11"/>
      <c r="C1048355" s="11"/>
      <c r="D1048355" s="11"/>
      <c r="E1048355" s="11"/>
      <c r="F1048355" s="11"/>
      <c r="G1048355" s="11"/>
      <c r="H1048355" s="11"/>
      <c r="I1048355" s="11"/>
      <c r="J1048355" s="11"/>
      <c r="K1048355" s="11"/>
      <c r="L1048355" s="11"/>
      <c r="M1048355" s="11"/>
      <c r="N1048355" s="11"/>
      <c r="O1048355" s="11"/>
      <c r="P1048355" s="11"/>
      <c r="Q1048355" s="11"/>
      <c r="R1048355" s="11"/>
      <c r="S1048355" s="2"/>
      <c r="T1048355" s="2"/>
      <c r="U1048355" s="11"/>
    </row>
    <row r="1048356" customFormat="1" spans="1:21">
      <c r="A1048356" s="11"/>
      <c r="B1048356" s="11"/>
      <c r="C1048356" s="11"/>
      <c r="D1048356" s="11"/>
      <c r="E1048356" s="11"/>
      <c r="F1048356" s="11"/>
      <c r="G1048356" s="11"/>
      <c r="H1048356" s="11"/>
      <c r="I1048356" s="11"/>
      <c r="J1048356" s="11"/>
      <c r="K1048356" s="11"/>
      <c r="L1048356" s="11"/>
      <c r="M1048356" s="11"/>
      <c r="N1048356" s="11"/>
      <c r="O1048356" s="11"/>
      <c r="P1048356" s="11"/>
      <c r="Q1048356" s="11"/>
      <c r="R1048356" s="11"/>
      <c r="S1048356" s="2"/>
      <c r="T1048356" s="2"/>
      <c r="U1048356" s="11"/>
    </row>
    <row r="1048357" customFormat="1" spans="1:21">
      <c r="A1048357" s="11"/>
      <c r="B1048357" s="11"/>
      <c r="C1048357" s="11"/>
      <c r="D1048357" s="11"/>
      <c r="E1048357" s="11"/>
      <c r="F1048357" s="11"/>
      <c r="G1048357" s="11"/>
      <c r="H1048357" s="11"/>
      <c r="I1048357" s="11"/>
      <c r="J1048357" s="11"/>
      <c r="K1048357" s="11"/>
      <c r="L1048357" s="11"/>
      <c r="M1048357" s="11"/>
      <c r="N1048357" s="11"/>
      <c r="O1048357" s="11"/>
      <c r="P1048357" s="11"/>
      <c r="Q1048357" s="11"/>
      <c r="R1048357" s="11"/>
      <c r="S1048357" s="2"/>
      <c r="T1048357" s="2"/>
      <c r="U1048357" s="11"/>
    </row>
    <row r="1048358" customFormat="1" spans="1:21">
      <c r="A1048358" s="11"/>
      <c r="B1048358" s="11"/>
      <c r="C1048358" s="11"/>
      <c r="D1048358" s="11"/>
      <c r="E1048358" s="11"/>
      <c r="F1048358" s="11"/>
      <c r="G1048358" s="11"/>
      <c r="H1048358" s="11"/>
      <c r="I1048358" s="11"/>
      <c r="J1048358" s="11"/>
      <c r="K1048358" s="11"/>
      <c r="L1048358" s="11"/>
      <c r="M1048358" s="11"/>
      <c r="N1048358" s="11"/>
      <c r="O1048358" s="11"/>
      <c r="P1048358" s="11"/>
      <c r="Q1048358" s="11"/>
      <c r="R1048358" s="11"/>
      <c r="S1048358" s="2"/>
      <c r="T1048358" s="2"/>
      <c r="U1048358" s="11"/>
    </row>
    <row r="1048359" customFormat="1" spans="1:21">
      <c r="A1048359" s="11"/>
      <c r="B1048359" s="11"/>
      <c r="C1048359" s="11"/>
      <c r="D1048359" s="11"/>
      <c r="E1048359" s="11"/>
      <c r="F1048359" s="11"/>
      <c r="G1048359" s="11"/>
      <c r="H1048359" s="11"/>
      <c r="I1048359" s="11"/>
      <c r="J1048359" s="11"/>
      <c r="K1048359" s="11"/>
      <c r="L1048359" s="11"/>
      <c r="M1048359" s="11"/>
      <c r="N1048359" s="11"/>
      <c r="O1048359" s="11"/>
      <c r="P1048359" s="11"/>
      <c r="Q1048359" s="11"/>
      <c r="R1048359" s="11"/>
      <c r="S1048359" s="2"/>
      <c r="T1048359" s="2"/>
      <c r="U1048359" s="11"/>
    </row>
    <row r="1048360" customFormat="1" spans="1:21">
      <c r="A1048360" s="11"/>
      <c r="B1048360" s="11"/>
      <c r="C1048360" s="11"/>
      <c r="D1048360" s="11"/>
      <c r="E1048360" s="11"/>
      <c r="F1048360" s="11"/>
      <c r="G1048360" s="11"/>
      <c r="H1048360" s="11"/>
      <c r="I1048360" s="11"/>
      <c r="J1048360" s="11"/>
      <c r="K1048360" s="11"/>
      <c r="L1048360" s="11"/>
      <c r="M1048360" s="11"/>
      <c r="N1048360" s="11"/>
      <c r="O1048360" s="11"/>
      <c r="P1048360" s="11"/>
      <c r="Q1048360" s="11"/>
      <c r="R1048360" s="11"/>
      <c r="S1048360" s="2"/>
      <c r="T1048360" s="2"/>
      <c r="U1048360" s="11"/>
    </row>
    <row r="1048361" customFormat="1" spans="1:21">
      <c r="A1048361" s="11"/>
      <c r="B1048361" s="11"/>
      <c r="C1048361" s="11"/>
      <c r="D1048361" s="11"/>
      <c r="E1048361" s="11"/>
      <c r="F1048361" s="11"/>
      <c r="G1048361" s="11"/>
      <c r="H1048361" s="11"/>
      <c r="I1048361" s="11"/>
      <c r="J1048361" s="11"/>
      <c r="K1048361" s="11"/>
      <c r="L1048361" s="11"/>
      <c r="M1048361" s="11"/>
      <c r="N1048361" s="11"/>
      <c r="O1048361" s="11"/>
      <c r="P1048361" s="11"/>
      <c r="Q1048361" s="11"/>
      <c r="R1048361" s="11"/>
      <c r="S1048361" s="2"/>
      <c r="T1048361" s="2"/>
      <c r="U1048361" s="11"/>
    </row>
    <row r="1048362" customFormat="1" spans="1:21">
      <c r="A1048362" s="11"/>
      <c r="B1048362" s="11"/>
      <c r="C1048362" s="11"/>
      <c r="D1048362" s="11"/>
      <c r="E1048362" s="11"/>
      <c r="F1048362" s="11"/>
      <c r="G1048362" s="11"/>
      <c r="H1048362" s="11"/>
      <c r="I1048362" s="11"/>
      <c r="J1048362" s="11"/>
      <c r="K1048362" s="11"/>
      <c r="L1048362" s="11"/>
      <c r="M1048362" s="11"/>
      <c r="N1048362" s="11"/>
      <c r="O1048362" s="11"/>
      <c r="P1048362" s="11"/>
      <c r="Q1048362" s="11"/>
      <c r="R1048362" s="11"/>
      <c r="S1048362" s="2"/>
      <c r="T1048362" s="2"/>
      <c r="U1048362" s="11"/>
    </row>
    <row r="1048363" customFormat="1" spans="1:21">
      <c r="A1048363" s="11"/>
      <c r="B1048363" s="11"/>
      <c r="C1048363" s="11"/>
      <c r="D1048363" s="11"/>
      <c r="E1048363" s="11"/>
      <c r="F1048363" s="11"/>
      <c r="G1048363" s="11"/>
      <c r="H1048363" s="11"/>
      <c r="I1048363" s="11"/>
      <c r="J1048363" s="11"/>
      <c r="K1048363" s="11"/>
      <c r="L1048363" s="11"/>
      <c r="M1048363" s="11"/>
      <c r="N1048363" s="11"/>
      <c r="O1048363" s="11"/>
      <c r="P1048363" s="11"/>
      <c r="Q1048363" s="11"/>
      <c r="R1048363" s="11"/>
      <c r="S1048363" s="2"/>
      <c r="T1048363" s="2"/>
      <c r="U1048363" s="11"/>
    </row>
    <row r="1048364" customFormat="1" spans="1:21">
      <c r="A1048364" s="11"/>
      <c r="B1048364" s="11"/>
      <c r="C1048364" s="11"/>
      <c r="D1048364" s="11"/>
      <c r="E1048364" s="11"/>
      <c r="F1048364" s="11"/>
      <c r="G1048364" s="11"/>
      <c r="H1048364" s="11"/>
      <c r="I1048364" s="11"/>
      <c r="J1048364" s="11"/>
      <c r="K1048364" s="11"/>
      <c r="L1048364" s="11"/>
      <c r="M1048364" s="11"/>
      <c r="N1048364" s="11"/>
      <c r="O1048364" s="11"/>
      <c r="P1048364" s="11"/>
      <c r="Q1048364" s="11"/>
      <c r="R1048364" s="11"/>
      <c r="S1048364" s="2"/>
      <c r="T1048364" s="2"/>
      <c r="U1048364" s="11"/>
    </row>
    <row r="1048365" customFormat="1" spans="1:21">
      <c r="A1048365" s="11"/>
      <c r="B1048365" s="11"/>
      <c r="C1048365" s="11"/>
      <c r="D1048365" s="11"/>
      <c r="E1048365" s="11"/>
      <c r="F1048365" s="11"/>
      <c r="G1048365" s="11"/>
      <c r="H1048365" s="11"/>
      <c r="I1048365" s="11"/>
      <c r="J1048365" s="11"/>
      <c r="K1048365" s="11"/>
      <c r="L1048365" s="11"/>
      <c r="M1048365" s="11"/>
      <c r="N1048365" s="11"/>
      <c r="O1048365" s="11"/>
      <c r="P1048365" s="11"/>
      <c r="Q1048365" s="11"/>
      <c r="R1048365" s="11"/>
      <c r="S1048365" s="2"/>
      <c r="T1048365" s="2"/>
      <c r="U1048365" s="11"/>
    </row>
    <row r="1048366" customFormat="1" spans="1:21">
      <c r="A1048366" s="11"/>
      <c r="B1048366" s="11"/>
      <c r="C1048366" s="11"/>
      <c r="D1048366" s="11"/>
      <c r="E1048366" s="11"/>
      <c r="F1048366" s="11"/>
      <c r="G1048366" s="11"/>
      <c r="H1048366" s="11"/>
      <c r="I1048366" s="11"/>
      <c r="J1048366" s="11"/>
      <c r="K1048366" s="11"/>
      <c r="L1048366" s="11"/>
      <c r="M1048366" s="11"/>
      <c r="N1048366" s="11"/>
      <c r="O1048366" s="11"/>
      <c r="P1048366" s="11"/>
      <c r="Q1048366" s="11"/>
      <c r="R1048366" s="11"/>
      <c r="S1048366" s="2"/>
      <c r="T1048366" s="2"/>
      <c r="U1048366" s="11"/>
    </row>
    <row r="1048367" customFormat="1" spans="1:21">
      <c r="A1048367" s="11"/>
      <c r="B1048367" s="11"/>
      <c r="C1048367" s="11"/>
      <c r="D1048367" s="11"/>
      <c r="E1048367" s="11"/>
      <c r="F1048367" s="11"/>
      <c r="G1048367" s="11"/>
      <c r="H1048367" s="11"/>
      <c r="I1048367" s="11"/>
      <c r="J1048367" s="11"/>
      <c r="K1048367" s="11"/>
      <c r="L1048367" s="11"/>
      <c r="M1048367" s="11"/>
      <c r="N1048367" s="11"/>
      <c r="O1048367" s="11"/>
      <c r="P1048367" s="11"/>
      <c r="Q1048367" s="11"/>
      <c r="R1048367" s="11"/>
      <c r="S1048367" s="2"/>
      <c r="T1048367" s="2"/>
      <c r="U1048367" s="11"/>
    </row>
    <row r="1048368" customFormat="1" spans="1:21">
      <c r="A1048368" s="11"/>
      <c r="B1048368" s="11"/>
      <c r="C1048368" s="11"/>
      <c r="D1048368" s="11"/>
      <c r="E1048368" s="11"/>
      <c r="F1048368" s="11"/>
      <c r="G1048368" s="11"/>
      <c r="H1048368" s="11"/>
      <c r="I1048368" s="11"/>
      <c r="J1048368" s="11"/>
      <c r="K1048368" s="11"/>
      <c r="L1048368" s="11"/>
      <c r="M1048368" s="11"/>
      <c r="N1048368" s="11"/>
      <c r="O1048368" s="11"/>
      <c r="P1048368" s="11"/>
      <c r="Q1048368" s="11"/>
      <c r="R1048368" s="11"/>
      <c r="S1048368" s="2"/>
      <c r="T1048368" s="2"/>
      <c r="U1048368" s="11"/>
    </row>
    <row r="1048369" customFormat="1" spans="1:21">
      <c r="A1048369" s="11"/>
      <c r="B1048369" s="11"/>
      <c r="C1048369" s="11"/>
      <c r="D1048369" s="11"/>
      <c r="E1048369" s="11"/>
      <c r="F1048369" s="11"/>
      <c r="G1048369" s="11"/>
      <c r="H1048369" s="11"/>
      <c r="I1048369" s="11"/>
      <c r="J1048369" s="11"/>
      <c r="K1048369" s="11"/>
      <c r="L1048369" s="11"/>
      <c r="M1048369" s="11"/>
      <c r="N1048369" s="11"/>
      <c r="O1048369" s="11"/>
      <c r="P1048369" s="11"/>
      <c r="Q1048369" s="11"/>
      <c r="R1048369" s="11"/>
      <c r="S1048369" s="2"/>
      <c r="T1048369" s="2"/>
      <c r="U1048369" s="11"/>
    </row>
    <row r="1048370" customFormat="1" spans="1:21">
      <c r="A1048370" s="11"/>
      <c r="B1048370" s="11"/>
      <c r="C1048370" s="11"/>
      <c r="D1048370" s="11"/>
      <c r="E1048370" s="11"/>
      <c r="F1048370" s="11"/>
      <c r="G1048370" s="11"/>
      <c r="H1048370" s="11"/>
      <c r="I1048370" s="11"/>
      <c r="J1048370" s="11"/>
      <c r="K1048370" s="11"/>
      <c r="L1048370" s="11"/>
      <c r="M1048370" s="11"/>
      <c r="N1048370" s="11"/>
      <c r="O1048370" s="11"/>
      <c r="P1048370" s="11"/>
      <c r="Q1048370" s="11"/>
      <c r="R1048370" s="11"/>
      <c r="S1048370" s="2"/>
      <c r="T1048370" s="2"/>
      <c r="U1048370" s="11"/>
    </row>
    <row r="1048371" customFormat="1" spans="1:21">
      <c r="A1048371" s="11"/>
      <c r="B1048371" s="11"/>
      <c r="C1048371" s="11"/>
      <c r="D1048371" s="11"/>
      <c r="E1048371" s="11"/>
      <c r="F1048371" s="11"/>
      <c r="G1048371" s="11"/>
      <c r="H1048371" s="11"/>
      <c r="I1048371" s="11"/>
      <c r="J1048371" s="11"/>
      <c r="K1048371" s="11"/>
      <c r="L1048371" s="11"/>
      <c r="M1048371" s="11"/>
      <c r="N1048371" s="11"/>
      <c r="O1048371" s="11"/>
      <c r="P1048371" s="11"/>
      <c r="Q1048371" s="11"/>
      <c r="R1048371" s="11"/>
      <c r="S1048371" s="2"/>
      <c r="T1048371" s="2"/>
      <c r="U1048371" s="11"/>
    </row>
    <row r="1048372" customFormat="1" spans="1:21">
      <c r="A1048372" s="11"/>
      <c r="B1048372" s="11"/>
      <c r="C1048372" s="11"/>
      <c r="D1048372" s="11"/>
      <c r="E1048372" s="11"/>
      <c r="F1048372" s="11"/>
      <c r="G1048372" s="11"/>
      <c r="H1048372" s="11"/>
      <c r="I1048372" s="11"/>
      <c r="J1048372" s="11"/>
      <c r="K1048372" s="11"/>
      <c r="L1048372" s="11"/>
      <c r="M1048372" s="11"/>
      <c r="N1048372" s="11"/>
      <c r="O1048372" s="11"/>
      <c r="P1048372" s="11"/>
      <c r="Q1048372" s="11"/>
      <c r="R1048372" s="11"/>
      <c r="S1048372" s="2"/>
      <c r="T1048372" s="2"/>
      <c r="U1048372" s="11"/>
    </row>
    <row r="1048373" customFormat="1" spans="1:21">
      <c r="A1048373" s="11"/>
      <c r="B1048373" s="11"/>
      <c r="C1048373" s="11"/>
      <c r="D1048373" s="11"/>
      <c r="E1048373" s="11"/>
      <c r="F1048373" s="11"/>
      <c r="G1048373" s="11"/>
      <c r="H1048373" s="11"/>
      <c r="I1048373" s="11"/>
      <c r="J1048373" s="11"/>
      <c r="K1048373" s="11"/>
      <c r="L1048373" s="11"/>
      <c r="M1048373" s="11"/>
      <c r="N1048373" s="11"/>
      <c r="O1048373" s="11"/>
      <c r="P1048373" s="11"/>
      <c r="Q1048373" s="11"/>
      <c r="R1048373" s="11"/>
      <c r="S1048373" s="2"/>
      <c r="T1048373" s="2"/>
      <c r="U1048373" s="11"/>
    </row>
    <row r="1048374" customFormat="1" spans="1:21">
      <c r="A1048374" s="11"/>
      <c r="B1048374" s="11"/>
      <c r="C1048374" s="11"/>
      <c r="D1048374" s="11"/>
      <c r="E1048374" s="11"/>
      <c r="F1048374" s="11"/>
      <c r="G1048374" s="11"/>
      <c r="H1048374" s="11"/>
      <c r="I1048374" s="11"/>
      <c r="J1048374" s="11"/>
      <c r="K1048374" s="11"/>
      <c r="L1048374" s="11"/>
      <c r="M1048374" s="11"/>
      <c r="N1048374" s="11"/>
      <c r="O1048374" s="11"/>
      <c r="P1048374" s="11"/>
      <c r="Q1048374" s="11"/>
      <c r="R1048374" s="11"/>
      <c r="S1048374" s="2"/>
      <c r="T1048374" s="2"/>
      <c r="U1048374" s="11"/>
    </row>
    <row r="1048375" customFormat="1" spans="1:21">
      <c r="A1048375" s="11"/>
      <c r="B1048375" s="11"/>
      <c r="C1048375" s="11"/>
      <c r="D1048375" s="11"/>
      <c r="E1048375" s="11"/>
      <c r="F1048375" s="11"/>
      <c r="G1048375" s="11"/>
      <c r="H1048375" s="11"/>
      <c r="I1048375" s="11"/>
      <c r="J1048375" s="11"/>
      <c r="K1048375" s="11"/>
      <c r="L1048375" s="11"/>
      <c r="M1048375" s="11"/>
      <c r="N1048375" s="11"/>
      <c r="O1048375" s="11"/>
      <c r="P1048375" s="11"/>
      <c r="Q1048375" s="11"/>
      <c r="R1048375" s="11"/>
      <c r="S1048375" s="2"/>
      <c r="T1048375" s="2"/>
      <c r="U1048375" s="11"/>
    </row>
    <row r="1048376" customFormat="1" spans="1:21">
      <c r="A1048376" s="11"/>
      <c r="B1048376" s="11"/>
      <c r="C1048376" s="11"/>
      <c r="D1048376" s="11"/>
      <c r="E1048376" s="11"/>
      <c r="F1048376" s="11"/>
      <c r="G1048376" s="11"/>
      <c r="H1048376" s="11"/>
      <c r="I1048376" s="11"/>
      <c r="J1048376" s="11"/>
      <c r="K1048376" s="11"/>
      <c r="L1048376" s="11"/>
      <c r="M1048376" s="11"/>
      <c r="N1048376" s="11"/>
      <c r="O1048376" s="11"/>
      <c r="P1048376" s="11"/>
      <c r="Q1048376" s="11"/>
      <c r="R1048376" s="11"/>
      <c r="S1048376" s="2"/>
      <c r="T1048376" s="2"/>
      <c r="U1048376" s="11"/>
    </row>
    <row r="1048377" customFormat="1" spans="1:21">
      <c r="A1048377" s="11"/>
      <c r="B1048377" s="11"/>
      <c r="C1048377" s="11"/>
      <c r="D1048377" s="11"/>
      <c r="E1048377" s="11"/>
      <c r="F1048377" s="11"/>
      <c r="G1048377" s="11"/>
      <c r="H1048377" s="11"/>
      <c r="I1048377" s="11"/>
      <c r="J1048377" s="11"/>
      <c r="K1048377" s="11"/>
      <c r="L1048377" s="11"/>
      <c r="M1048377" s="11"/>
      <c r="N1048377" s="11"/>
      <c r="O1048377" s="11"/>
      <c r="P1048377" s="11"/>
      <c r="Q1048377" s="11"/>
      <c r="R1048377" s="11"/>
      <c r="S1048377" s="2"/>
      <c r="T1048377" s="2"/>
      <c r="U1048377" s="11"/>
    </row>
    <row r="1048378" customFormat="1" spans="1:21">
      <c r="A1048378" s="11"/>
      <c r="B1048378" s="11"/>
      <c r="C1048378" s="11"/>
      <c r="D1048378" s="11"/>
      <c r="E1048378" s="11"/>
      <c r="F1048378" s="11"/>
      <c r="G1048378" s="11"/>
      <c r="H1048378" s="11"/>
      <c r="I1048378" s="11"/>
      <c r="J1048378" s="11"/>
      <c r="K1048378" s="11"/>
      <c r="L1048378" s="11"/>
      <c r="M1048378" s="11"/>
      <c r="N1048378" s="11"/>
      <c r="O1048378" s="11"/>
      <c r="P1048378" s="11"/>
      <c r="Q1048378" s="11"/>
      <c r="R1048378" s="11"/>
      <c r="S1048378" s="2"/>
      <c r="T1048378" s="2"/>
      <c r="U1048378" s="11"/>
    </row>
    <row r="1048379" customFormat="1" spans="1:21">
      <c r="A1048379" s="11"/>
      <c r="B1048379" s="11"/>
      <c r="C1048379" s="11"/>
      <c r="D1048379" s="11"/>
      <c r="E1048379" s="11"/>
      <c r="F1048379" s="11"/>
      <c r="G1048379" s="11"/>
      <c r="H1048379" s="11"/>
      <c r="I1048379" s="11"/>
      <c r="J1048379" s="11"/>
      <c r="K1048379" s="11"/>
      <c r="L1048379" s="11"/>
      <c r="M1048379" s="11"/>
      <c r="N1048379" s="11"/>
      <c r="O1048379" s="11"/>
      <c r="P1048379" s="11"/>
      <c r="Q1048379" s="11"/>
      <c r="R1048379" s="11"/>
      <c r="S1048379" s="2"/>
      <c r="T1048379" s="2"/>
      <c r="U1048379" s="11"/>
    </row>
    <row r="1048380" customFormat="1" spans="1:21">
      <c r="A1048380" s="11"/>
      <c r="B1048380" s="11"/>
      <c r="C1048380" s="11"/>
      <c r="D1048380" s="11"/>
      <c r="E1048380" s="11"/>
      <c r="F1048380" s="11"/>
      <c r="G1048380" s="11"/>
      <c r="H1048380" s="11"/>
      <c r="I1048380" s="11"/>
      <c r="J1048380" s="11"/>
      <c r="K1048380" s="11"/>
      <c r="L1048380" s="11"/>
      <c r="M1048380" s="11"/>
      <c r="N1048380" s="11"/>
      <c r="O1048380" s="11"/>
      <c r="P1048380" s="11"/>
      <c r="Q1048380" s="11"/>
      <c r="R1048380" s="11"/>
      <c r="S1048380" s="2"/>
      <c r="T1048380" s="2"/>
      <c r="U1048380" s="11"/>
    </row>
    <row r="1048381" customFormat="1" spans="1:21">
      <c r="A1048381" s="11"/>
      <c r="B1048381" s="11"/>
      <c r="C1048381" s="11"/>
      <c r="D1048381" s="11"/>
      <c r="E1048381" s="11"/>
      <c r="F1048381" s="11"/>
      <c r="G1048381" s="11"/>
      <c r="H1048381" s="11"/>
      <c r="I1048381" s="11"/>
      <c r="J1048381" s="11"/>
      <c r="K1048381" s="11"/>
      <c r="L1048381" s="11"/>
      <c r="M1048381" s="11"/>
      <c r="N1048381" s="11"/>
      <c r="O1048381" s="11"/>
      <c r="P1048381" s="11"/>
      <c r="Q1048381" s="11"/>
      <c r="R1048381" s="11"/>
      <c r="S1048381" s="2"/>
      <c r="T1048381" s="2"/>
      <c r="U1048381" s="11"/>
    </row>
    <row r="1048382" customFormat="1" spans="1:21">
      <c r="A1048382" s="11"/>
      <c r="B1048382" s="11"/>
      <c r="C1048382" s="11"/>
      <c r="D1048382" s="11"/>
      <c r="E1048382" s="11"/>
      <c r="F1048382" s="11"/>
      <c r="G1048382" s="11"/>
      <c r="H1048382" s="11"/>
      <c r="I1048382" s="11"/>
      <c r="J1048382" s="11"/>
      <c r="K1048382" s="11"/>
      <c r="L1048382" s="11"/>
      <c r="M1048382" s="11"/>
      <c r="N1048382" s="11"/>
      <c r="O1048382" s="11"/>
      <c r="P1048382" s="11"/>
      <c r="Q1048382" s="11"/>
      <c r="R1048382" s="11"/>
      <c r="S1048382" s="2"/>
      <c r="T1048382" s="2"/>
      <c r="U1048382" s="11"/>
    </row>
    <row r="1048383" customFormat="1" spans="1:21">
      <c r="A1048383" s="11"/>
      <c r="B1048383" s="11"/>
      <c r="C1048383" s="11"/>
      <c r="D1048383" s="11"/>
      <c r="E1048383" s="11"/>
      <c r="F1048383" s="11"/>
      <c r="G1048383" s="11"/>
      <c r="H1048383" s="11"/>
      <c r="I1048383" s="11"/>
      <c r="J1048383" s="11"/>
      <c r="K1048383" s="11"/>
      <c r="L1048383" s="11"/>
      <c r="M1048383" s="11"/>
      <c r="N1048383" s="11"/>
      <c r="O1048383" s="11"/>
      <c r="P1048383" s="11"/>
      <c r="Q1048383" s="11"/>
      <c r="R1048383" s="11"/>
      <c r="S1048383" s="2"/>
      <c r="T1048383" s="2"/>
      <c r="U1048383" s="11"/>
    </row>
    <row r="1048384" customFormat="1" spans="1:21">
      <c r="A1048384" s="11"/>
      <c r="B1048384" s="11"/>
      <c r="C1048384" s="11"/>
      <c r="D1048384" s="11"/>
      <c r="E1048384" s="11"/>
      <c r="F1048384" s="11"/>
      <c r="G1048384" s="11"/>
      <c r="H1048384" s="11"/>
      <c r="I1048384" s="11"/>
      <c r="J1048384" s="11"/>
      <c r="K1048384" s="11"/>
      <c r="L1048384" s="11"/>
      <c r="M1048384" s="11"/>
      <c r="N1048384" s="11"/>
      <c r="O1048384" s="11"/>
      <c r="P1048384" s="11"/>
      <c r="Q1048384" s="11"/>
      <c r="R1048384" s="11"/>
      <c r="S1048384" s="2"/>
      <c r="T1048384" s="2"/>
      <c r="U1048384" s="11"/>
    </row>
    <row r="1048385" customFormat="1" spans="1:21">
      <c r="A1048385" s="11"/>
      <c r="B1048385" s="11"/>
      <c r="C1048385" s="11"/>
      <c r="D1048385" s="11"/>
      <c r="E1048385" s="11"/>
      <c r="F1048385" s="11"/>
      <c r="G1048385" s="11"/>
      <c r="H1048385" s="11"/>
      <c r="I1048385" s="11"/>
      <c r="J1048385" s="11"/>
      <c r="K1048385" s="11"/>
      <c r="L1048385" s="11"/>
      <c r="M1048385" s="11"/>
      <c r="N1048385" s="11"/>
      <c r="O1048385" s="11"/>
      <c r="P1048385" s="11"/>
      <c r="Q1048385" s="11"/>
      <c r="R1048385" s="11"/>
      <c r="S1048385" s="2"/>
      <c r="T1048385" s="2"/>
      <c r="U1048385" s="11"/>
    </row>
    <row r="1048386" customFormat="1" spans="1:21">
      <c r="A1048386" s="11"/>
      <c r="B1048386" s="11"/>
      <c r="C1048386" s="11"/>
      <c r="D1048386" s="11"/>
      <c r="E1048386" s="11"/>
      <c r="F1048386" s="11"/>
      <c r="G1048386" s="11"/>
      <c r="H1048386" s="11"/>
      <c r="I1048386" s="11"/>
      <c r="J1048386" s="11"/>
      <c r="K1048386" s="11"/>
      <c r="L1048386" s="11"/>
      <c r="M1048386" s="11"/>
      <c r="N1048386" s="11"/>
      <c r="O1048386" s="11"/>
      <c r="P1048386" s="11"/>
      <c r="Q1048386" s="11"/>
      <c r="R1048386" s="11"/>
      <c r="S1048386" s="2"/>
      <c r="T1048386" s="2"/>
      <c r="U1048386" s="11"/>
    </row>
    <row r="1048387" customFormat="1" spans="1:21">
      <c r="A1048387" s="11"/>
      <c r="B1048387" s="11"/>
      <c r="C1048387" s="11"/>
      <c r="D1048387" s="11"/>
      <c r="E1048387" s="11"/>
      <c r="F1048387" s="11"/>
      <c r="G1048387" s="11"/>
      <c r="H1048387" s="11"/>
      <c r="I1048387" s="11"/>
      <c r="J1048387" s="11"/>
      <c r="K1048387" s="11"/>
      <c r="L1048387" s="11"/>
      <c r="M1048387" s="11"/>
      <c r="N1048387" s="11"/>
      <c r="O1048387" s="11"/>
      <c r="P1048387" s="11"/>
      <c r="Q1048387" s="11"/>
      <c r="R1048387" s="11"/>
      <c r="S1048387" s="2"/>
      <c r="T1048387" s="2"/>
      <c r="U1048387" s="11"/>
    </row>
    <row r="1048388" customFormat="1" spans="1:21">
      <c r="A1048388" s="11"/>
      <c r="B1048388" s="11"/>
      <c r="C1048388" s="11"/>
      <c r="D1048388" s="11"/>
      <c r="E1048388" s="11"/>
      <c r="F1048388" s="11"/>
      <c r="G1048388" s="11"/>
      <c r="H1048388" s="11"/>
      <c r="I1048388" s="11"/>
      <c r="J1048388" s="11"/>
      <c r="K1048388" s="11"/>
      <c r="L1048388" s="11"/>
      <c r="M1048388" s="11"/>
      <c r="N1048388" s="11"/>
      <c r="O1048388" s="11"/>
      <c r="P1048388" s="11"/>
      <c r="Q1048388" s="11"/>
      <c r="R1048388" s="11"/>
      <c r="S1048388" s="2"/>
      <c r="T1048388" s="2"/>
      <c r="U1048388" s="11"/>
    </row>
    <row r="1048389" customFormat="1" spans="1:21">
      <c r="A1048389" s="11"/>
      <c r="B1048389" s="11"/>
      <c r="C1048389" s="11"/>
      <c r="D1048389" s="11"/>
      <c r="E1048389" s="11"/>
      <c r="F1048389" s="11"/>
      <c r="G1048389" s="11"/>
      <c r="H1048389" s="11"/>
      <c r="I1048389" s="11"/>
      <c r="J1048389" s="11"/>
      <c r="K1048389" s="11"/>
      <c r="L1048389" s="11"/>
      <c r="M1048389" s="11"/>
      <c r="N1048389" s="11"/>
      <c r="O1048389" s="11"/>
      <c r="P1048389" s="11"/>
      <c r="Q1048389" s="11"/>
      <c r="R1048389" s="11"/>
      <c r="S1048389" s="2"/>
      <c r="T1048389" s="2"/>
      <c r="U1048389" s="11"/>
    </row>
    <row r="1048390" customFormat="1" spans="1:21">
      <c r="A1048390" s="11"/>
      <c r="B1048390" s="11"/>
      <c r="C1048390" s="11"/>
      <c r="D1048390" s="11"/>
      <c r="E1048390" s="11"/>
      <c r="F1048390" s="11"/>
      <c r="G1048390" s="11"/>
      <c r="H1048390" s="11"/>
      <c r="I1048390" s="11"/>
      <c r="J1048390" s="11"/>
      <c r="K1048390" s="11"/>
      <c r="L1048390" s="11"/>
      <c r="M1048390" s="11"/>
      <c r="N1048390" s="11"/>
      <c r="O1048390" s="11"/>
      <c r="P1048390" s="11"/>
      <c r="Q1048390" s="11"/>
      <c r="R1048390" s="11"/>
      <c r="S1048390" s="2"/>
      <c r="T1048390" s="2"/>
      <c r="U1048390" s="11"/>
    </row>
    <row r="1048391" customFormat="1" spans="1:21">
      <c r="A1048391" s="11"/>
      <c r="B1048391" s="11"/>
      <c r="C1048391" s="11"/>
      <c r="D1048391" s="11"/>
      <c r="E1048391" s="11"/>
      <c r="F1048391" s="11"/>
      <c r="G1048391" s="11"/>
      <c r="H1048391" s="11"/>
      <c r="I1048391" s="11"/>
      <c r="J1048391" s="11"/>
      <c r="K1048391" s="11"/>
      <c r="L1048391" s="11"/>
      <c r="M1048391" s="11"/>
      <c r="N1048391" s="11"/>
      <c r="O1048391" s="11"/>
      <c r="P1048391" s="11"/>
      <c r="Q1048391" s="11"/>
      <c r="R1048391" s="11"/>
      <c r="S1048391" s="2"/>
      <c r="T1048391" s="2"/>
      <c r="U1048391" s="11"/>
    </row>
    <row r="1048392" customFormat="1" spans="1:21">
      <c r="A1048392" s="11"/>
      <c r="B1048392" s="11"/>
      <c r="C1048392" s="11"/>
      <c r="D1048392" s="11"/>
      <c r="E1048392" s="11"/>
      <c r="F1048392" s="11"/>
      <c r="G1048392" s="11"/>
      <c r="H1048392" s="11"/>
      <c r="I1048392" s="11"/>
      <c r="J1048392" s="11"/>
      <c r="K1048392" s="11"/>
      <c r="L1048392" s="11"/>
      <c r="M1048392" s="11"/>
      <c r="N1048392" s="11"/>
      <c r="O1048392" s="11"/>
      <c r="P1048392" s="11"/>
      <c r="Q1048392" s="11"/>
      <c r="R1048392" s="11"/>
      <c r="S1048392" s="2"/>
      <c r="T1048392" s="2"/>
      <c r="U1048392" s="11"/>
    </row>
    <row r="1048393" customFormat="1" spans="1:21">
      <c r="A1048393" s="11"/>
      <c r="B1048393" s="11"/>
      <c r="C1048393" s="11"/>
      <c r="D1048393" s="11"/>
      <c r="E1048393" s="11"/>
      <c r="F1048393" s="11"/>
      <c r="G1048393" s="11"/>
      <c r="H1048393" s="11"/>
      <c r="I1048393" s="11"/>
      <c r="J1048393" s="11"/>
      <c r="K1048393" s="11"/>
      <c r="L1048393" s="11"/>
      <c r="M1048393" s="11"/>
      <c r="N1048393" s="11"/>
      <c r="O1048393" s="11"/>
      <c r="P1048393" s="11"/>
      <c r="Q1048393" s="11"/>
      <c r="R1048393" s="11"/>
      <c r="S1048393" s="2"/>
      <c r="T1048393" s="2"/>
      <c r="U1048393" s="11"/>
    </row>
    <row r="1048394" customFormat="1" spans="1:21">
      <c r="A1048394" s="11"/>
      <c r="B1048394" s="11"/>
      <c r="C1048394" s="11"/>
      <c r="D1048394" s="11"/>
      <c r="E1048394" s="11"/>
      <c r="F1048394" s="11"/>
      <c r="G1048394" s="11"/>
      <c r="H1048394" s="11"/>
      <c r="I1048394" s="11"/>
      <c r="J1048394" s="11"/>
      <c r="K1048394" s="11"/>
      <c r="L1048394" s="11"/>
      <c r="M1048394" s="11"/>
      <c r="N1048394" s="11"/>
      <c r="O1048394" s="11"/>
      <c r="P1048394" s="11"/>
      <c r="Q1048394" s="11"/>
      <c r="R1048394" s="11"/>
      <c r="S1048394" s="2"/>
      <c r="T1048394" s="2"/>
      <c r="U1048394" s="11"/>
    </row>
    <row r="1048395" customFormat="1" spans="1:21">
      <c r="A1048395" s="11"/>
      <c r="B1048395" s="11"/>
      <c r="C1048395" s="11"/>
      <c r="D1048395" s="11"/>
      <c r="E1048395" s="11"/>
      <c r="F1048395" s="11"/>
      <c r="G1048395" s="11"/>
      <c r="H1048395" s="11"/>
      <c r="I1048395" s="11"/>
      <c r="J1048395" s="11"/>
      <c r="K1048395" s="11"/>
      <c r="L1048395" s="11"/>
      <c r="M1048395" s="11"/>
      <c r="N1048395" s="11"/>
      <c r="O1048395" s="11"/>
      <c r="P1048395" s="11"/>
      <c r="Q1048395" s="11"/>
      <c r="R1048395" s="11"/>
      <c r="S1048395" s="2"/>
      <c r="T1048395" s="2"/>
      <c r="U1048395" s="11"/>
    </row>
    <row r="1048396" customFormat="1" spans="1:21">
      <c r="A1048396" s="11"/>
      <c r="B1048396" s="11"/>
      <c r="C1048396" s="11"/>
      <c r="D1048396" s="11"/>
      <c r="E1048396" s="11"/>
      <c r="F1048396" s="11"/>
      <c r="G1048396" s="11"/>
      <c r="H1048396" s="11"/>
      <c r="I1048396" s="11"/>
      <c r="J1048396" s="11"/>
      <c r="K1048396" s="11"/>
      <c r="L1048396" s="11"/>
      <c r="M1048396" s="11"/>
      <c r="N1048396" s="11"/>
      <c r="O1048396" s="11"/>
      <c r="P1048396" s="11"/>
      <c r="Q1048396" s="11"/>
      <c r="R1048396" s="11"/>
      <c r="S1048396" s="2"/>
      <c r="T1048396" s="2"/>
      <c r="U1048396" s="11"/>
    </row>
    <row r="1048397" customFormat="1" spans="1:21">
      <c r="A1048397" s="11"/>
      <c r="B1048397" s="11"/>
      <c r="C1048397" s="11"/>
      <c r="D1048397" s="11"/>
      <c r="E1048397" s="11"/>
      <c r="F1048397" s="11"/>
      <c r="G1048397" s="11"/>
      <c r="H1048397" s="11"/>
      <c r="I1048397" s="11"/>
      <c r="J1048397" s="11"/>
      <c r="K1048397" s="11"/>
      <c r="L1048397" s="11"/>
      <c r="M1048397" s="11"/>
      <c r="N1048397" s="11"/>
      <c r="O1048397" s="11"/>
      <c r="P1048397" s="11"/>
      <c r="Q1048397" s="11"/>
      <c r="R1048397" s="11"/>
      <c r="S1048397" s="2"/>
      <c r="T1048397" s="2"/>
      <c r="U1048397" s="11"/>
    </row>
    <row r="1048398" customFormat="1" spans="1:21">
      <c r="A1048398" s="11"/>
      <c r="B1048398" s="11"/>
      <c r="C1048398" s="11"/>
      <c r="D1048398" s="11"/>
      <c r="E1048398" s="11"/>
      <c r="F1048398" s="11"/>
      <c r="G1048398" s="11"/>
      <c r="H1048398" s="11"/>
      <c r="I1048398" s="11"/>
      <c r="J1048398" s="11"/>
      <c r="K1048398" s="11"/>
      <c r="L1048398" s="11"/>
      <c r="M1048398" s="11"/>
      <c r="N1048398" s="11"/>
      <c r="O1048398" s="11"/>
      <c r="P1048398" s="11"/>
      <c r="Q1048398" s="11"/>
      <c r="R1048398" s="11"/>
      <c r="S1048398" s="2"/>
      <c r="T1048398" s="2"/>
      <c r="U1048398" s="11"/>
    </row>
    <row r="1048399" customFormat="1" spans="1:21">
      <c r="A1048399" s="11"/>
      <c r="B1048399" s="11"/>
      <c r="C1048399" s="11"/>
      <c r="D1048399" s="11"/>
      <c r="E1048399" s="11"/>
      <c r="F1048399" s="11"/>
      <c r="G1048399" s="11"/>
      <c r="H1048399" s="11"/>
      <c r="I1048399" s="11"/>
      <c r="J1048399" s="11"/>
      <c r="K1048399" s="11"/>
      <c r="L1048399" s="11"/>
      <c r="M1048399" s="11"/>
      <c r="N1048399" s="11"/>
      <c r="O1048399" s="11"/>
      <c r="P1048399" s="11"/>
      <c r="Q1048399" s="11"/>
      <c r="R1048399" s="11"/>
      <c r="S1048399" s="2"/>
      <c r="T1048399" s="2"/>
      <c r="U1048399" s="11"/>
    </row>
    <row r="1048400" customFormat="1" spans="1:21">
      <c r="A1048400" s="11"/>
      <c r="B1048400" s="11"/>
      <c r="C1048400" s="11"/>
      <c r="D1048400" s="11"/>
      <c r="E1048400" s="11"/>
      <c r="F1048400" s="11"/>
      <c r="G1048400" s="11"/>
      <c r="H1048400" s="11"/>
      <c r="I1048400" s="11"/>
      <c r="J1048400" s="11"/>
      <c r="K1048400" s="11"/>
      <c r="L1048400" s="11"/>
      <c r="M1048400" s="11"/>
      <c r="N1048400" s="11"/>
      <c r="O1048400" s="11"/>
      <c r="P1048400" s="11"/>
      <c r="Q1048400" s="11"/>
      <c r="R1048400" s="11"/>
      <c r="S1048400" s="2"/>
      <c r="T1048400" s="2"/>
      <c r="U1048400" s="11"/>
    </row>
    <row r="1048401" customFormat="1" spans="1:21">
      <c r="A1048401" s="11"/>
      <c r="B1048401" s="11"/>
      <c r="C1048401" s="11"/>
      <c r="D1048401" s="11"/>
      <c r="E1048401" s="11"/>
      <c r="F1048401" s="11"/>
      <c r="G1048401" s="11"/>
      <c r="H1048401" s="11"/>
      <c r="I1048401" s="11"/>
      <c r="J1048401" s="11"/>
      <c r="K1048401" s="11"/>
      <c r="L1048401" s="11"/>
      <c r="M1048401" s="11"/>
      <c r="N1048401" s="11"/>
      <c r="O1048401" s="11"/>
      <c r="P1048401" s="11"/>
      <c r="Q1048401" s="11"/>
      <c r="R1048401" s="11"/>
      <c r="S1048401" s="2"/>
      <c r="T1048401" s="2"/>
      <c r="U1048401" s="11"/>
    </row>
    <row r="1048402" customFormat="1" spans="1:21">
      <c r="A1048402" s="11"/>
      <c r="B1048402" s="11"/>
      <c r="C1048402" s="11"/>
      <c r="D1048402" s="11"/>
      <c r="E1048402" s="11"/>
      <c r="F1048402" s="11"/>
      <c r="G1048402" s="11"/>
      <c r="H1048402" s="11"/>
      <c r="I1048402" s="11"/>
      <c r="J1048402" s="11"/>
      <c r="K1048402" s="11"/>
      <c r="L1048402" s="11"/>
      <c r="M1048402" s="11"/>
      <c r="N1048402" s="11"/>
      <c r="O1048402" s="11"/>
      <c r="P1048402" s="11"/>
      <c r="Q1048402" s="11"/>
      <c r="R1048402" s="11"/>
      <c r="S1048402" s="2"/>
      <c r="T1048402" s="2"/>
      <c r="U1048402" s="11"/>
    </row>
    <row r="1048403" customFormat="1" spans="1:21">
      <c r="A1048403" s="11"/>
      <c r="B1048403" s="11"/>
      <c r="C1048403" s="11"/>
      <c r="D1048403" s="11"/>
      <c r="E1048403" s="11"/>
      <c r="F1048403" s="11"/>
      <c r="G1048403" s="11"/>
      <c r="H1048403" s="11"/>
      <c r="I1048403" s="11"/>
      <c r="J1048403" s="11"/>
      <c r="K1048403" s="11"/>
      <c r="L1048403" s="11"/>
      <c r="M1048403" s="11"/>
      <c r="N1048403" s="11"/>
      <c r="O1048403" s="11"/>
      <c r="P1048403" s="11"/>
      <c r="Q1048403" s="11"/>
      <c r="R1048403" s="11"/>
      <c r="S1048403" s="2"/>
      <c r="T1048403" s="2"/>
      <c r="U1048403" s="11"/>
    </row>
    <row r="1048404" customFormat="1" spans="1:21">
      <c r="A1048404" s="11"/>
      <c r="B1048404" s="11"/>
      <c r="C1048404" s="11"/>
      <c r="D1048404" s="11"/>
      <c r="E1048404" s="11"/>
      <c r="F1048404" s="11"/>
      <c r="G1048404" s="11"/>
      <c r="H1048404" s="11"/>
      <c r="I1048404" s="11"/>
      <c r="J1048404" s="11"/>
      <c r="K1048404" s="11"/>
      <c r="L1048404" s="11"/>
      <c r="M1048404" s="11"/>
      <c r="N1048404" s="11"/>
      <c r="O1048404" s="11"/>
      <c r="P1048404" s="11"/>
      <c r="Q1048404" s="11"/>
      <c r="R1048404" s="11"/>
      <c r="S1048404" s="2"/>
      <c r="T1048404" s="2"/>
      <c r="U1048404" s="11"/>
    </row>
    <row r="1048405" customFormat="1" spans="1:21">
      <c r="A1048405" s="11"/>
      <c r="B1048405" s="11"/>
      <c r="C1048405" s="11"/>
      <c r="D1048405" s="11"/>
      <c r="E1048405" s="11"/>
      <c r="F1048405" s="11"/>
      <c r="G1048405" s="11"/>
      <c r="H1048405" s="11"/>
      <c r="I1048405" s="11"/>
      <c r="J1048405" s="11"/>
      <c r="K1048405" s="11"/>
      <c r="L1048405" s="11"/>
      <c r="M1048405" s="11"/>
      <c r="N1048405" s="11"/>
      <c r="O1048405" s="11"/>
      <c r="P1048405" s="11"/>
      <c r="Q1048405" s="11"/>
      <c r="R1048405" s="11"/>
      <c r="S1048405" s="2"/>
      <c r="T1048405" s="2"/>
      <c r="U1048405" s="11"/>
    </row>
    <row r="1048406" customFormat="1" spans="1:21">
      <c r="A1048406" s="11"/>
      <c r="B1048406" s="11"/>
      <c r="C1048406" s="11"/>
      <c r="D1048406" s="11"/>
      <c r="E1048406" s="11"/>
      <c r="F1048406" s="11"/>
      <c r="G1048406" s="11"/>
      <c r="H1048406" s="11"/>
      <c r="I1048406" s="11"/>
      <c r="J1048406" s="11"/>
      <c r="K1048406" s="11"/>
      <c r="L1048406" s="11"/>
      <c r="M1048406" s="11"/>
      <c r="N1048406" s="11"/>
      <c r="O1048406" s="11"/>
      <c r="P1048406" s="11"/>
      <c r="Q1048406" s="11"/>
      <c r="R1048406" s="11"/>
      <c r="S1048406" s="2"/>
      <c r="T1048406" s="2"/>
      <c r="U1048406" s="11"/>
    </row>
    <row r="1048407" customFormat="1" spans="1:21">
      <c r="A1048407" s="11"/>
      <c r="B1048407" s="11"/>
      <c r="C1048407" s="11"/>
      <c r="D1048407" s="11"/>
      <c r="E1048407" s="11"/>
      <c r="F1048407" s="11"/>
      <c r="G1048407" s="11"/>
      <c r="H1048407" s="11"/>
      <c r="I1048407" s="11"/>
      <c r="J1048407" s="11"/>
      <c r="K1048407" s="11"/>
      <c r="L1048407" s="11"/>
      <c r="M1048407" s="11"/>
      <c r="N1048407" s="11"/>
      <c r="O1048407" s="11"/>
      <c r="P1048407" s="11"/>
      <c r="Q1048407" s="11"/>
      <c r="R1048407" s="11"/>
      <c r="S1048407" s="2"/>
      <c r="T1048407" s="2"/>
      <c r="U1048407" s="11"/>
    </row>
    <row r="1048408" customFormat="1" spans="1:21">
      <c r="A1048408" s="11"/>
      <c r="B1048408" s="11"/>
      <c r="C1048408" s="11"/>
      <c r="D1048408" s="11"/>
      <c r="E1048408" s="11"/>
      <c r="F1048408" s="11"/>
      <c r="G1048408" s="11"/>
      <c r="H1048408" s="11"/>
      <c r="I1048408" s="11"/>
      <c r="J1048408" s="11"/>
      <c r="K1048408" s="11"/>
      <c r="L1048408" s="11"/>
      <c r="M1048408" s="11"/>
      <c r="N1048408" s="11"/>
      <c r="O1048408" s="11"/>
      <c r="P1048408" s="11"/>
      <c r="Q1048408" s="11"/>
      <c r="R1048408" s="11"/>
      <c r="S1048408" s="2"/>
      <c r="T1048408" s="2"/>
      <c r="U1048408" s="11"/>
    </row>
    <row r="1048409" customFormat="1" spans="1:21">
      <c r="A1048409" s="11"/>
      <c r="B1048409" s="11"/>
      <c r="C1048409" s="11"/>
      <c r="D1048409" s="11"/>
      <c r="E1048409" s="11"/>
      <c r="F1048409" s="11"/>
      <c r="G1048409" s="11"/>
      <c r="H1048409" s="11"/>
      <c r="I1048409" s="11"/>
      <c r="J1048409" s="11"/>
      <c r="K1048409" s="11"/>
      <c r="L1048409" s="11"/>
      <c r="M1048409" s="11"/>
      <c r="N1048409" s="11"/>
      <c r="O1048409" s="11"/>
      <c r="P1048409" s="11"/>
      <c r="Q1048409" s="11"/>
      <c r="R1048409" s="11"/>
      <c r="S1048409" s="2"/>
      <c r="T1048409" s="2"/>
      <c r="U1048409" s="11"/>
    </row>
    <row r="1048410" customFormat="1" spans="1:21">
      <c r="A1048410" s="11"/>
      <c r="B1048410" s="11"/>
      <c r="C1048410" s="11"/>
      <c r="D1048410" s="11"/>
      <c r="E1048410" s="11"/>
      <c r="F1048410" s="11"/>
      <c r="G1048410" s="11"/>
      <c r="H1048410" s="11"/>
      <c r="I1048410" s="11"/>
      <c r="J1048410" s="11"/>
      <c r="K1048410" s="11"/>
      <c r="L1048410" s="11"/>
      <c r="M1048410" s="11"/>
      <c r="N1048410" s="11"/>
      <c r="O1048410" s="11"/>
      <c r="P1048410" s="11"/>
      <c r="Q1048410" s="11"/>
      <c r="R1048410" s="11"/>
      <c r="S1048410" s="2"/>
      <c r="T1048410" s="2"/>
      <c r="U1048410" s="11"/>
    </row>
    <row r="1048411" customFormat="1" spans="1:21">
      <c r="A1048411" s="11"/>
      <c r="B1048411" s="11"/>
      <c r="C1048411" s="11"/>
      <c r="D1048411" s="11"/>
      <c r="E1048411" s="11"/>
      <c r="F1048411" s="11"/>
      <c r="G1048411" s="11"/>
      <c r="H1048411" s="11"/>
      <c r="I1048411" s="11"/>
      <c r="J1048411" s="11"/>
      <c r="K1048411" s="11"/>
      <c r="L1048411" s="11"/>
      <c r="M1048411" s="11"/>
      <c r="N1048411" s="11"/>
      <c r="O1048411" s="11"/>
      <c r="P1048411" s="11"/>
      <c r="Q1048411" s="11"/>
      <c r="R1048411" s="11"/>
      <c r="S1048411" s="2"/>
      <c r="T1048411" s="2"/>
      <c r="U1048411" s="11"/>
    </row>
    <row r="1048412" customFormat="1" spans="1:21">
      <c r="A1048412" s="11"/>
      <c r="B1048412" s="11"/>
      <c r="C1048412" s="11"/>
      <c r="D1048412" s="11"/>
      <c r="E1048412" s="11"/>
      <c r="F1048412" s="11"/>
      <c r="G1048412" s="11"/>
      <c r="H1048412" s="11"/>
      <c r="I1048412" s="11"/>
      <c r="J1048412" s="11"/>
      <c r="K1048412" s="11"/>
      <c r="L1048412" s="11"/>
      <c r="M1048412" s="11"/>
      <c r="N1048412" s="11"/>
      <c r="O1048412" s="11"/>
      <c r="P1048412" s="11"/>
      <c r="Q1048412" s="11"/>
      <c r="R1048412" s="11"/>
      <c r="S1048412" s="2"/>
      <c r="T1048412" s="2"/>
      <c r="U1048412" s="11"/>
    </row>
    <row r="1048413" customFormat="1" spans="1:21">
      <c r="A1048413" s="11"/>
      <c r="B1048413" s="11"/>
      <c r="C1048413" s="11"/>
      <c r="D1048413" s="11"/>
      <c r="E1048413" s="11"/>
      <c r="F1048413" s="11"/>
      <c r="G1048413" s="11"/>
      <c r="H1048413" s="11"/>
      <c r="I1048413" s="11"/>
      <c r="J1048413" s="11"/>
      <c r="K1048413" s="11"/>
      <c r="L1048413" s="11"/>
      <c r="M1048413" s="11"/>
      <c r="N1048413" s="11"/>
      <c r="O1048413" s="11"/>
      <c r="P1048413" s="11"/>
      <c r="Q1048413" s="11"/>
      <c r="R1048413" s="11"/>
      <c r="S1048413" s="2"/>
      <c r="T1048413" s="2"/>
      <c r="U1048413" s="11"/>
    </row>
    <row r="1048414" customFormat="1" spans="1:21">
      <c r="A1048414" s="11"/>
      <c r="B1048414" s="11"/>
      <c r="C1048414" s="11"/>
      <c r="D1048414" s="11"/>
      <c r="E1048414" s="11"/>
      <c r="F1048414" s="11"/>
      <c r="G1048414" s="11"/>
      <c r="H1048414" s="11"/>
      <c r="I1048414" s="11"/>
      <c r="J1048414" s="11"/>
      <c r="K1048414" s="11"/>
      <c r="L1048414" s="11"/>
      <c r="M1048414" s="11"/>
      <c r="N1048414" s="11"/>
      <c r="O1048414" s="11"/>
      <c r="P1048414" s="11"/>
      <c r="Q1048414" s="11"/>
      <c r="R1048414" s="11"/>
      <c r="S1048414" s="2"/>
      <c r="T1048414" s="2"/>
      <c r="U1048414" s="11"/>
    </row>
    <row r="1048415" customFormat="1" spans="1:21">
      <c r="A1048415" s="11"/>
      <c r="B1048415" s="11"/>
      <c r="C1048415" s="11"/>
      <c r="D1048415" s="11"/>
      <c r="E1048415" s="11"/>
      <c r="F1048415" s="11"/>
      <c r="G1048415" s="11"/>
      <c r="H1048415" s="11"/>
      <c r="I1048415" s="11"/>
      <c r="J1048415" s="11"/>
      <c r="K1048415" s="11"/>
      <c r="L1048415" s="11"/>
      <c r="M1048415" s="11"/>
      <c r="N1048415" s="11"/>
      <c r="O1048415" s="11"/>
      <c r="P1048415" s="11"/>
      <c r="Q1048415" s="11"/>
      <c r="R1048415" s="11"/>
      <c r="S1048415" s="2"/>
      <c r="T1048415" s="2"/>
      <c r="U1048415" s="11"/>
    </row>
    <row r="1048416" customFormat="1" spans="1:21">
      <c r="A1048416" s="11"/>
      <c r="B1048416" s="11"/>
      <c r="C1048416" s="11"/>
      <c r="D1048416" s="11"/>
      <c r="E1048416" s="11"/>
      <c r="F1048416" s="11"/>
      <c r="G1048416" s="11"/>
      <c r="H1048416" s="11"/>
      <c r="I1048416" s="11"/>
      <c r="J1048416" s="11"/>
      <c r="K1048416" s="11"/>
      <c r="L1048416" s="11"/>
      <c r="M1048416" s="11"/>
      <c r="N1048416" s="11"/>
      <c r="O1048416" s="11"/>
      <c r="P1048416" s="11"/>
      <c r="Q1048416" s="11"/>
      <c r="R1048416" s="11"/>
      <c r="S1048416" s="2"/>
      <c r="T1048416" s="2"/>
      <c r="U1048416" s="11"/>
    </row>
    <row r="1048417" customFormat="1" spans="1:21">
      <c r="A1048417" s="11"/>
      <c r="B1048417" s="11"/>
      <c r="C1048417" s="11"/>
      <c r="D1048417" s="11"/>
      <c r="E1048417" s="11"/>
      <c r="F1048417" s="11"/>
      <c r="G1048417" s="11"/>
      <c r="H1048417" s="11"/>
      <c r="I1048417" s="11"/>
      <c r="J1048417" s="11"/>
      <c r="K1048417" s="11"/>
      <c r="L1048417" s="11"/>
      <c r="M1048417" s="11"/>
      <c r="N1048417" s="11"/>
      <c r="O1048417" s="11"/>
      <c r="P1048417" s="11"/>
      <c r="Q1048417" s="11"/>
      <c r="R1048417" s="11"/>
      <c r="S1048417" s="2"/>
      <c r="T1048417" s="2"/>
      <c r="U1048417" s="11"/>
    </row>
    <row r="1048418" customFormat="1" spans="1:21">
      <c r="A1048418" s="11"/>
      <c r="B1048418" s="11"/>
      <c r="C1048418" s="11"/>
      <c r="D1048418" s="11"/>
      <c r="E1048418" s="11"/>
      <c r="F1048418" s="11"/>
      <c r="G1048418" s="11"/>
      <c r="H1048418" s="11"/>
      <c r="I1048418" s="11"/>
      <c r="J1048418" s="11"/>
      <c r="K1048418" s="11"/>
      <c r="L1048418" s="11"/>
      <c r="M1048418" s="11"/>
      <c r="N1048418" s="11"/>
      <c r="O1048418" s="11"/>
      <c r="P1048418" s="11"/>
      <c r="Q1048418" s="11"/>
      <c r="R1048418" s="11"/>
      <c r="S1048418" s="2"/>
      <c r="T1048418" s="2"/>
      <c r="U1048418" s="11"/>
    </row>
    <row r="1048419" customFormat="1" spans="1:21">
      <c r="A1048419" s="11"/>
      <c r="B1048419" s="11"/>
      <c r="C1048419" s="11"/>
      <c r="D1048419" s="11"/>
      <c r="E1048419" s="11"/>
      <c r="F1048419" s="11"/>
      <c r="G1048419" s="11"/>
      <c r="H1048419" s="11"/>
      <c r="I1048419" s="11"/>
      <c r="J1048419" s="11"/>
      <c r="K1048419" s="11"/>
      <c r="L1048419" s="11"/>
      <c r="M1048419" s="11"/>
      <c r="N1048419" s="11"/>
      <c r="O1048419" s="11"/>
      <c r="P1048419" s="11"/>
      <c r="Q1048419" s="11"/>
      <c r="R1048419" s="11"/>
      <c r="S1048419" s="2"/>
      <c r="T1048419" s="2"/>
      <c r="U1048419" s="11"/>
    </row>
    <row r="1048420" customFormat="1" spans="1:21">
      <c r="A1048420" s="11"/>
      <c r="B1048420" s="11"/>
      <c r="C1048420" s="11"/>
      <c r="D1048420" s="11"/>
      <c r="E1048420" s="11"/>
      <c r="F1048420" s="11"/>
      <c r="G1048420" s="11"/>
      <c r="H1048420" s="11"/>
      <c r="I1048420" s="11"/>
      <c r="J1048420" s="11"/>
      <c r="K1048420" s="11"/>
      <c r="L1048420" s="11"/>
      <c r="M1048420" s="11"/>
      <c r="N1048420" s="11"/>
      <c r="O1048420" s="11"/>
      <c r="P1048420" s="11"/>
      <c r="Q1048420" s="11"/>
      <c r="R1048420" s="11"/>
      <c r="S1048420" s="2"/>
      <c r="T1048420" s="2"/>
      <c r="U1048420" s="11"/>
    </row>
    <row r="1048421" customFormat="1" spans="1:21">
      <c r="A1048421" s="11"/>
      <c r="B1048421" s="11"/>
      <c r="C1048421" s="11"/>
      <c r="D1048421" s="11"/>
      <c r="E1048421" s="11"/>
      <c r="F1048421" s="11"/>
      <c r="G1048421" s="11"/>
      <c r="H1048421" s="11"/>
      <c r="I1048421" s="11"/>
      <c r="J1048421" s="11"/>
      <c r="K1048421" s="11"/>
      <c r="L1048421" s="11"/>
      <c r="M1048421" s="11"/>
      <c r="N1048421" s="11"/>
      <c r="O1048421" s="11"/>
      <c r="P1048421" s="11"/>
      <c r="Q1048421" s="11"/>
      <c r="R1048421" s="11"/>
      <c r="S1048421" s="2"/>
      <c r="T1048421" s="2"/>
      <c r="U1048421" s="11"/>
    </row>
    <row r="1048422" customFormat="1" spans="1:21">
      <c r="A1048422" s="11"/>
      <c r="B1048422" s="11"/>
      <c r="C1048422" s="11"/>
      <c r="D1048422" s="11"/>
      <c r="E1048422" s="11"/>
      <c r="F1048422" s="11"/>
      <c r="G1048422" s="11"/>
      <c r="H1048422" s="11"/>
      <c r="I1048422" s="11"/>
      <c r="J1048422" s="11"/>
      <c r="K1048422" s="11"/>
      <c r="L1048422" s="11"/>
      <c r="M1048422" s="11"/>
      <c r="N1048422" s="11"/>
      <c r="O1048422" s="11"/>
      <c r="P1048422" s="11"/>
      <c r="Q1048422" s="11"/>
      <c r="R1048422" s="11"/>
      <c r="S1048422" s="2"/>
      <c r="T1048422" s="2"/>
      <c r="U1048422" s="11"/>
    </row>
    <row r="1048423" customFormat="1" spans="1:21">
      <c r="A1048423" s="11"/>
      <c r="B1048423" s="11"/>
      <c r="C1048423" s="11"/>
      <c r="D1048423" s="11"/>
      <c r="E1048423" s="11"/>
      <c r="F1048423" s="11"/>
      <c r="G1048423" s="11"/>
      <c r="H1048423" s="11"/>
      <c r="I1048423" s="11"/>
      <c r="J1048423" s="11"/>
      <c r="K1048423" s="11"/>
      <c r="L1048423" s="11"/>
      <c r="M1048423" s="11"/>
      <c r="N1048423" s="11"/>
      <c r="O1048423" s="11"/>
      <c r="P1048423" s="11"/>
      <c r="Q1048423" s="11"/>
      <c r="R1048423" s="11"/>
      <c r="S1048423" s="2"/>
      <c r="T1048423" s="2"/>
      <c r="U1048423" s="11"/>
    </row>
    <row r="1048424" customFormat="1" spans="1:21">
      <c r="A1048424" s="11"/>
      <c r="B1048424" s="11"/>
      <c r="C1048424" s="11"/>
      <c r="D1048424" s="11"/>
      <c r="E1048424" s="11"/>
      <c r="F1048424" s="11"/>
      <c r="G1048424" s="11"/>
      <c r="H1048424" s="11"/>
      <c r="I1048424" s="11"/>
      <c r="J1048424" s="11"/>
      <c r="K1048424" s="11"/>
      <c r="L1048424" s="11"/>
      <c r="M1048424" s="11"/>
      <c r="N1048424" s="11"/>
      <c r="O1048424" s="11"/>
      <c r="P1048424" s="11"/>
      <c r="Q1048424" s="11"/>
      <c r="R1048424" s="11"/>
      <c r="S1048424" s="2"/>
      <c r="T1048424" s="2"/>
      <c r="U1048424" s="11"/>
    </row>
    <row r="1048425" customFormat="1" spans="1:21">
      <c r="A1048425" s="11"/>
      <c r="B1048425" s="11"/>
      <c r="C1048425" s="11"/>
      <c r="D1048425" s="11"/>
      <c r="E1048425" s="11"/>
      <c r="F1048425" s="11"/>
      <c r="G1048425" s="11"/>
      <c r="H1048425" s="11"/>
      <c r="I1048425" s="11"/>
      <c r="J1048425" s="11"/>
      <c r="K1048425" s="11"/>
      <c r="L1048425" s="11"/>
      <c r="M1048425" s="11"/>
      <c r="N1048425" s="11"/>
      <c r="O1048425" s="11"/>
      <c r="P1048425" s="11"/>
      <c r="Q1048425" s="11"/>
      <c r="R1048425" s="11"/>
      <c r="S1048425" s="2"/>
      <c r="T1048425" s="2"/>
      <c r="U1048425" s="11"/>
    </row>
    <row r="1048426" customFormat="1" spans="1:21">
      <c r="A1048426" s="11"/>
      <c r="B1048426" s="11"/>
      <c r="C1048426" s="11"/>
      <c r="D1048426" s="11"/>
      <c r="E1048426" s="11"/>
      <c r="F1048426" s="11"/>
      <c r="G1048426" s="11"/>
      <c r="H1048426" s="11"/>
      <c r="I1048426" s="11"/>
      <c r="J1048426" s="11"/>
      <c r="K1048426" s="11"/>
      <c r="L1048426" s="11"/>
      <c r="M1048426" s="11"/>
      <c r="N1048426" s="11"/>
      <c r="O1048426" s="11"/>
      <c r="P1048426" s="11"/>
      <c r="Q1048426" s="11"/>
      <c r="R1048426" s="11"/>
      <c r="S1048426" s="2"/>
      <c r="T1048426" s="2"/>
      <c r="U1048426" s="11"/>
    </row>
    <row r="1048427" customFormat="1" spans="1:21">
      <c r="A1048427" s="11"/>
      <c r="B1048427" s="11"/>
      <c r="C1048427" s="11"/>
      <c r="D1048427" s="11"/>
      <c r="E1048427" s="11"/>
      <c r="F1048427" s="11"/>
      <c r="G1048427" s="11"/>
      <c r="H1048427" s="11"/>
      <c r="I1048427" s="11"/>
      <c r="J1048427" s="11"/>
      <c r="K1048427" s="11"/>
      <c r="L1048427" s="11"/>
      <c r="M1048427" s="11"/>
      <c r="N1048427" s="11"/>
      <c r="O1048427" s="11"/>
      <c r="P1048427" s="11"/>
      <c r="Q1048427" s="11"/>
      <c r="R1048427" s="11"/>
      <c r="S1048427" s="2"/>
      <c r="T1048427" s="2"/>
      <c r="U1048427" s="11"/>
    </row>
    <row r="1048428" customFormat="1" spans="1:21">
      <c r="A1048428" s="11"/>
      <c r="B1048428" s="11"/>
      <c r="C1048428" s="11"/>
      <c r="D1048428" s="11"/>
      <c r="E1048428" s="11"/>
      <c r="F1048428" s="11"/>
      <c r="G1048428" s="11"/>
      <c r="H1048428" s="11"/>
      <c r="I1048428" s="11"/>
      <c r="J1048428" s="11"/>
      <c r="K1048428" s="11"/>
      <c r="L1048428" s="11"/>
      <c r="M1048428" s="11"/>
      <c r="N1048428" s="11"/>
      <c r="O1048428" s="11"/>
      <c r="P1048428" s="11"/>
      <c r="Q1048428" s="11"/>
      <c r="R1048428" s="11"/>
      <c r="S1048428" s="2"/>
      <c r="T1048428" s="2"/>
      <c r="U1048428" s="11"/>
    </row>
    <row r="1048429" customFormat="1" spans="1:21">
      <c r="A1048429" s="11"/>
      <c r="B1048429" s="11"/>
      <c r="C1048429" s="11"/>
      <c r="D1048429" s="11"/>
      <c r="E1048429" s="11"/>
      <c r="F1048429" s="11"/>
      <c r="G1048429" s="11"/>
      <c r="H1048429" s="11"/>
      <c r="I1048429" s="11"/>
      <c r="J1048429" s="11"/>
      <c r="K1048429" s="11"/>
      <c r="L1048429" s="11"/>
      <c r="M1048429" s="11"/>
      <c r="N1048429" s="11"/>
      <c r="O1048429" s="11"/>
      <c r="P1048429" s="11"/>
      <c r="Q1048429" s="11"/>
      <c r="R1048429" s="11"/>
      <c r="S1048429" s="2"/>
      <c r="T1048429" s="2"/>
      <c r="U1048429" s="11"/>
    </row>
    <row r="1048430" customFormat="1" spans="1:21">
      <c r="A1048430" s="11"/>
      <c r="B1048430" s="11"/>
      <c r="C1048430" s="11"/>
      <c r="D1048430" s="11"/>
      <c r="E1048430" s="11"/>
      <c r="F1048430" s="11"/>
      <c r="G1048430" s="11"/>
      <c r="H1048430" s="11"/>
      <c r="I1048430" s="11"/>
      <c r="J1048430" s="11"/>
      <c r="K1048430" s="11"/>
      <c r="L1048430" s="11"/>
      <c r="M1048430" s="11"/>
      <c r="N1048430" s="11"/>
      <c r="O1048430" s="11"/>
      <c r="P1048430" s="11"/>
      <c r="Q1048430" s="11"/>
      <c r="R1048430" s="11"/>
      <c r="S1048430" s="2"/>
      <c r="T1048430" s="2"/>
      <c r="U1048430" s="11"/>
    </row>
    <row r="1048431" customFormat="1" spans="1:21">
      <c r="A1048431" s="11"/>
      <c r="B1048431" s="11"/>
      <c r="C1048431" s="11"/>
      <c r="D1048431" s="11"/>
      <c r="E1048431" s="11"/>
      <c r="F1048431" s="11"/>
      <c r="G1048431" s="11"/>
      <c r="H1048431" s="11"/>
      <c r="I1048431" s="11"/>
      <c r="J1048431" s="11"/>
      <c r="K1048431" s="11"/>
      <c r="L1048431" s="11"/>
      <c r="M1048431" s="11"/>
      <c r="N1048431" s="11"/>
      <c r="O1048431" s="11"/>
      <c r="P1048431" s="11"/>
      <c r="Q1048431" s="11"/>
      <c r="R1048431" s="11"/>
      <c r="S1048431" s="2"/>
      <c r="T1048431" s="2"/>
      <c r="U1048431" s="11"/>
    </row>
    <row r="1048432" customFormat="1" spans="1:21">
      <c r="A1048432" s="11"/>
      <c r="B1048432" s="11"/>
      <c r="C1048432" s="11"/>
      <c r="D1048432" s="11"/>
      <c r="E1048432" s="11"/>
      <c r="F1048432" s="11"/>
      <c r="G1048432" s="11"/>
      <c r="H1048432" s="11"/>
      <c r="I1048432" s="11"/>
      <c r="J1048432" s="11"/>
      <c r="K1048432" s="11"/>
      <c r="L1048432" s="11"/>
      <c r="M1048432" s="11"/>
      <c r="N1048432" s="11"/>
      <c r="O1048432" s="11"/>
      <c r="P1048432" s="11"/>
      <c r="Q1048432" s="11"/>
      <c r="R1048432" s="11"/>
      <c r="S1048432" s="2"/>
      <c r="T1048432" s="2"/>
      <c r="U1048432" s="11"/>
    </row>
    <row r="1048433" customFormat="1" spans="1:21">
      <c r="A1048433" s="11"/>
      <c r="B1048433" s="11"/>
      <c r="C1048433" s="11"/>
      <c r="D1048433" s="11"/>
      <c r="E1048433" s="11"/>
      <c r="F1048433" s="11"/>
      <c r="G1048433" s="11"/>
      <c r="H1048433" s="11"/>
      <c r="I1048433" s="11"/>
      <c r="J1048433" s="11"/>
      <c r="K1048433" s="11"/>
      <c r="L1048433" s="11"/>
      <c r="M1048433" s="11"/>
      <c r="N1048433" s="11"/>
      <c r="O1048433" s="11"/>
      <c r="P1048433" s="11"/>
      <c r="Q1048433" s="11"/>
      <c r="R1048433" s="11"/>
      <c r="S1048433" s="2"/>
      <c r="T1048433" s="2"/>
      <c r="U1048433" s="11"/>
    </row>
    <row r="1048434" customFormat="1" spans="1:21">
      <c r="A1048434" s="11"/>
      <c r="B1048434" s="11"/>
      <c r="C1048434" s="11"/>
      <c r="D1048434" s="11"/>
      <c r="E1048434" s="11"/>
      <c r="F1048434" s="11"/>
      <c r="G1048434" s="11"/>
      <c r="H1048434" s="11"/>
      <c r="I1048434" s="11"/>
      <c r="J1048434" s="11"/>
      <c r="K1048434" s="11"/>
      <c r="L1048434" s="11"/>
      <c r="M1048434" s="11"/>
      <c r="N1048434" s="11"/>
      <c r="O1048434" s="11"/>
      <c r="P1048434" s="11"/>
      <c r="Q1048434" s="11"/>
      <c r="R1048434" s="11"/>
      <c r="S1048434" s="2"/>
      <c r="T1048434" s="2"/>
      <c r="U1048434" s="11"/>
    </row>
    <row r="1048435" customFormat="1" spans="1:21">
      <c r="A1048435" s="11"/>
      <c r="B1048435" s="11"/>
      <c r="C1048435" s="11"/>
      <c r="D1048435" s="11"/>
      <c r="E1048435" s="11"/>
      <c r="F1048435" s="11"/>
      <c r="G1048435" s="11"/>
      <c r="H1048435" s="11"/>
      <c r="I1048435" s="11"/>
      <c r="J1048435" s="11"/>
      <c r="K1048435" s="11"/>
      <c r="L1048435" s="11"/>
      <c r="M1048435" s="11"/>
      <c r="N1048435" s="11"/>
      <c r="O1048435" s="11"/>
      <c r="P1048435" s="11"/>
      <c r="Q1048435" s="11"/>
      <c r="R1048435" s="11"/>
      <c r="S1048435" s="2"/>
      <c r="T1048435" s="2"/>
      <c r="U1048435" s="11"/>
    </row>
    <row r="1048436" customFormat="1" spans="1:21">
      <c r="A1048436" s="11"/>
      <c r="B1048436" s="11"/>
      <c r="C1048436" s="11"/>
      <c r="D1048436" s="11"/>
      <c r="E1048436" s="11"/>
      <c r="F1048436" s="11"/>
      <c r="G1048436" s="11"/>
      <c r="H1048436" s="11"/>
      <c r="I1048436" s="11"/>
      <c r="J1048436" s="11"/>
      <c r="K1048436" s="11"/>
      <c r="L1048436" s="11"/>
      <c r="M1048436" s="11"/>
      <c r="N1048436" s="11"/>
      <c r="O1048436" s="11"/>
      <c r="P1048436" s="11"/>
      <c r="Q1048436" s="11"/>
      <c r="R1048436" s="11"/>
      <c r="S1048436" s="2"/>
      <c r="T1048436" s="2"/>
      <c r="U1048436" s="11"/>
    </row>
    <row r="1048437" customFormat="1" spans="1:21">
      <c r="A1048437" s="11"/>
      <c r="B1048437" s="11"/>
      <c r="C1048437" s="11"/>
      <c r="D1048437" s="11"/>
      <c r="E1048437" s="11"/>
      <c r="F1048437" s="11"/>
      <c r="G1048437" s="11"/>
      <c r="H1048437" s="11"/>
      <c r="I1048437" s="11"/>
      <c r="J1048437" s="11"/>
      <c r="K1048437" s="11"/>
      <c r="L1048437" s="11"/>
      <c r="M1048437" s="11"/>
      <c r="N1048437" s="11"/>
      <c r="O1048437" s="11"/>
      <c r="P1048437" s="11"/>
      <c r="Q1048437" s="11"/>
      <c r="R1048437" s="11"/>
      <c r="S1048437" s="2"/>
      <c r="T1048437" s="2"/>
      <c r="U1048437" s="11"/>
    </row>
    <row r="1048438" customFormat="1" spans="1:21">
      <c r="A1048438" s="11"/>
      <c r="B1048438" s="11"/>
      <c r="C1048438" s="11"/>
      <c r="D1048438" s="11"/>
      <c r="E1048438" s="11"/>
      <c r="F1048438" s="11"/>
      <c r="G1048438" s="11"/>
      <c r="H1048438" s="11"/>
      <c r="I1048438" s="11"/>
      <c r="J1048438" s="11"/>
      <c r="K1048438" s="11"/>
      <c r="L1048438" s="11"/>
      <c r="M1048438" s="11"/>
      <c r="N1048438" s="11"/>
      <c r="O1048438" s="11"/>
      <c r="P1048438" s="11"/>
      <c r="Q1048438" s="11"/>
      <c r="R1048438" s="11"/>
      <c r="S1048438" s="2"/>
      <c r="T1048438" s="2"/>
      <c r="U1048438" s="11"/>
    </row>
    <row r="1048439" customFormat="1" spans="1:21">
      <c r="A1048439" s="11"/>
      <c r="B1048439" s="11"/>
      <c r="C1048439" s="11"/>
      <c r="D1048439" s="11"/>
      <c r="E1048439" s="11"/>
      <c r="F1048439" s="11"/>
      <c r="G1048439" s="11"/>
      <c r="H1048439" s="11"/>
      <c r="I1048439" s="11"/>
      <c r="J1048439" s="11"/>
      <c r="K1048439" s="11"/>
      <c r="L1048439" s="11"/>
      <c r="M1048439" s="11"/>
      <c r="N1048439" s="11"/>
      <c r="O1048439" s="11"/>
      <c r="P1048439" s="11"/>
      <c r="Q1048439" s="11"/>
      <c r="R1048439" s="11"/>
      <c r="S1048439" s="2"/>
      <c r="T1048439" s="2"/>
      <c r="U1048439" s="11"/>
    </row>
    <row r="1048440" customFormat="1" spans="1:21">
      <c r="A1048440" s="11"/>
      <c r="B1048440" s="11"/>
      <c r="C1048440" s="11"/>
      <c r="D1048440" s="11"/>
      <c r="E1048440" s="11"/>
      <c r="F1048440" s="11"/>
      <c r="G1048440" s="11"/>
      <c r="H1048440" s="11"/>
      <c r="I1048440" s="11"/>
      <c r="J1048440" s="11"/>
      <c r="K1048440" s="11"/>
      <c r="L1048440" s="11"/>
      <c r="M1048440" s="11"/>
      <c r="N1048440" s="11"/>
      <c r="O1048440" s="11"/>
      <c r="P1048440" s="11"/>
      <c r="Q1048440" s="11"/>
      <c r="R1048440" s="11"/>
      <c r="S1048440" s="2"/>
      <c r="T1048440" s="2"/>
      <c r="U1048440" s="11"/>
    </row>
    <row r="1048441" customFormat="1" spans="1:21">
      <c r="A1048441" s="11"/>
      <c r="B1048441" s="11"/>
      <c r="C1048441" s="11"/>
      <c r="D1048441" s="11"/>
      <c r="E1048441" s="11"/>
      <c r="F1048441" s="11"/>
      <c r="G1048441" s="11"/>
      <c r="H1048441" s="11"/>
      <c r="I1048441" s="11"/>
      <c r="J1048441" s="11"/>
      <c r="K1048441" s="11"/>
      <c r="L1048441" s="11"/>
      <c r="M1048441" s="11"/>
      <c r="N1048441" s="11"/>
      <c r="O1048441" s="11"/>
      <c r="P1048441" s="11"/>
      <c r="Q1048441" s="11"/>
      <c r="R1048441" s="11"/>
      <c r="S1048441" s="2"/>
      <c r="T1048441" s="2"/>
      <c r="U1048441" s="11"/>
    </row>
    <row r="1048442" customFormat="1" spans="1:21">
      <c r="A1048442" s="11"/>
      <c r="B1048442" s="11"/>
      <c r="C1048442" s="11"/>
      <c r="D1048442" s="11"/>
      <c r="E1048442" s="11"/>
      <c r="F1048442" s="11"/>
      <c r="G1048442" s="11"/>
      <c r="H1048442" s="11"/>
      <c r="I1048442" s="11"/>
      <c r="J1048442" s="11"/>
      <c r="K1048442" s="11"/>
      <c r="L1048442" s="11"/>
      <c r="M1048442" s="11"/>
      <c r="N1048442" s="11"/>
      <c r="O1048442" s="11"/>
      <c r="P1048442" s="11"/>
      <c r="Q1048442" s="11"/>
      <c r="R1048442" s="11"/>
      <c r="S1048442" s="2"/>
      <c r="T1048442" s="2"/>
      <c r="U1048442" s="11"/>
    </row>
    <row r="1048443" customFormat="1" spans="1:21">
      <c r="A1048443" s="11"/>
      <c r="B1048443" s="11"/>
      <c r="C1048443" s="11"/>
      <c r="D1048443" s="11"/>
      <c r="E1048443" s="11"/>
      <c r="F1048443" s="11"/>
      <c r="G1048443" s="11"/>
      <c r="H1048443" s="11"/>
      <c r="I1048443" s="11"/>
      <c r="J1048443" s="11"/>
      <c r="K1048443" s="11"/>
      <c r="L1048443" s="11"/>
      <c r="M1048443" s="11"/>
      <c r="N1048443" s="11"/>
      <c r="O1048443" s="11"/>
      <c r="P1048443" s="11"/>
      <c r="Q1048443" s="11"/>
      <c r="R1048443" s="11"/>
      <c r="S1048443" s="2"/>
      <c r="T1048443" s="2"/>
      <c r="U1048443" s="11"/>
    </row>
    <row r="1048444" customFormat="1" spans="1:21">
      <c r="A1048444" s="11"/>
      <c r="B1048444" s="11"/>
      <c r="C1048444" s="11"/>
      <c r="D1048444" s="11"/>
      <c r="E1048444" s="11"/>
      <c r="F1048444" s="11"/>
      <c r="G1048444" s="11"/>
      <c r="H1048444" s="11"/>
      <c r="I1048444" s="11"/>
      <c r="J1048444" s="11"/>
      <c r="K1048444" s="11"/>
      <c r="L1048444" s="11"/>
      <c r="M1048444" s="11"/>
      <c r="N1048444" s="11"/>
      <c r="O1048444" s="11"/>
      <c r="P1048444" s="11"/>
      <c r="Q1048444" s="11"/>
      <c r="R1048444" s="11"/>
      <c r="S1048444" s="2"/>
      <c r="T1048444" s="2"/>
      <c r="U1048444" s="11"/>
    </row>
    <row r="1048445" customFormat="1" spans="1:21">
      <c r="A1048445" s="11"/>
      <c r="B1048445" s="11"/>
      <c r="C1048445" s="11"/>
      <c r="D1048445" s="11"/>
      <c r="E1048445" s="11"/>
      <c r="F1048445" s="11"/>
      <c r="G1048445" s="11"/>
      <c r="H1048445" s="11"/>
      <c r="I1048445" s="11"/>
      <c r="J1048445" s="11"/>
      <c r="K1048445" s="11"/>
      <c r="L1048445" s="11"/>
      <c r="M1048445" s="11"/>
      <c r="N1048445" s="11"/>
      <c r="O1048445" s="11"/>
      <c r="P1048445" s="11"/>
      <c r="Q1048445" s="11"/>
      <c r="R1048445" s="11"/>
      <c r="S1048445" s="2"/>
      <c r="T1048445" s="2"/>
      <c r="U1048445" s="11"/>
    </row>
    <row r="1048446" customFormat="1" spans="1:21">
      <c r="A1048446" s="11"/>
      <c r="B1048446" s="11"/>
      <c r="C1048446" s="11"/>
      <c r="D1048446" s="11"/>
      <c r="E1048446" s="11"/>
      <c r="F1048446" s="11"/>
      <c r="G1048446" s="11"/>
      <c r="H1048446" s="11"/>
      <c r="I1048446" s="11"/>
      <c r="J1048446" s="11"/>
      <c r="K1048446" s="11"/>
      <c r="L1048446" s="11"/>
      <c r="M1048446" s="11"/>
      <c r="N1048446" s="11"/>
      <c r="O1048446" s="11"/>
      <c r="P1048446" s="11"/>
      <c r="Q1048446" s="11"/>
      <c r="R1048446" s="11"/>
      <c r="S1048446" s="2"/>
      <c r="T1048446" s="2"/>
      <c r="U1048446" s="11"/>
    </row>
    <row r="1048447" customFormat="1" spans="1:21">
      <c r="A1048447" s="11"/>
      <c r="B1048447" s="11"/>
      <c r="C1048447" s="11"/>
      <c r="D1048447" s="11"/>
      <c r="E1048447" s="11"/>
      <c r="F1048447" s="11"/>
      <c r="G1048447" s="11"/>
      <c r="H1048447" s="11"/>
      <c r="I1048447" s="11"/>
      <c r="J1048447" s="11"/>
      <c r="K1048447" s="11"/>
      <c r="L1048447" s="11"/>
      <c r="M1048447" s="11"/>
      <c r="N1048447" s="11"/>
      <c r="O1048447" s="11"/>
      <c r="P1048447" s="11"/>
      <c r="Q1048447" s="11"/>
      <c r="R1048447" s="11"/>
      <c r="S1048447" s="2"/>
      <c r="T1048447" s="2"/>
      <c r="U1048447" s="11"/>
    </row>
    <row r="1048448" customFormat="1" spans="1:21">
      <c r="A1048448" s="11"/>
      <c r="B1048448" s="11"/>
      <c r="C1048448" s="11"/>
      <c r="D1048448" s="11"/>
      <c r="E1048448" s="11"/>
      <c r="F1048448" s="11"/>
      <c r="G1048448" s="11"/>
      <c r="H1048448" s="11"/>
      <c r="I1048448" s="11"/>
      <c r="J1048448" s="11"/>
      <c r="K1048448" s="11"/>
      <c r="L1048448" s="11"/>
      <c r="M1048448" s="11"/>
      <c r="N1048448" s="11"/>
      <c r="O1048448" s="11"/>
      <c r="P1048448" s="11"/>
      <c r="Q1048448" s="11"/>
      <c r="R1048448" s="11"/>
      <c r="S1048448" s="2"/>
      <c r="T1048448" s="2"/>
      <c r="U1048448" s="11"/>
    </row>
    <row r="1048449" customFormat="1" spans="1:21">
      <c r="A1048449" s="11"/>
      <c r="B1048449" s="11"/>
      <c r="C1048449" s="11"/>
      <c r="D1048449" s="11"/>
      <c r="E1048449" s="11"/>
      <c r="F1048449" s="11"/>
      <c r="G1048449" s="11"/>
      <c r="H1048449" s="11"/>
      <c r="I1048449" s="11"/>
      <c r="J1048449" s="11"/>
      <c r="K1048449" s="11"/>
      <c r="L1048449" s="11"/>
      <c r="M1048449" s="11"/>
      <c r="N1048449" s="11"/>
      <c r="O1048449" s="11"/>
      <c r="P1048449" s="11"/>
      <c r="Q1048449" s="11"/>
      <c r="R1048449" s="11"/>
      <c r="S1048449" s="2"/>
      <c r="T1048449" s="2"/>
      <c r="U1048449" s="11"/>
    </row>
    <row r="1048450" customFormat="1" spans="1:21">
      <c r="A1048450" s="11"/>
      <c r="B1048450" s="11"/>
      <c r="C1048450" s="11"/>
      <c r="D1048450" s="11"/>
      <c r="E1048450" s="11"/>
      <c r="F1048450" s="11"/>
      <c r="G1048450" s="11"/>
      <c r="H1048450" s="11"/>
      <c r="I1048450" s="11"/>
      <c r="J1048450" s="11"/>
      <c r="K1048450" s="11"/>
      <c r="L1048450" s="11"/>
      <c r="M1048450" s="11"/>
      <c r="N1048450" s="11"/>
      <c r="O1048450" s="11"/>
      <c r="P1048450" s="11"/>
      <c r="Q1048450" s="11"/>
      <c r="R1048450" s="11"/>
      <c r="S1048450" s="2"/>
      <c r="T1048450" s="2"/>
      <c r="U1048450" s="11"/>
    </row>
    <row r="1048451" customFormat="1" spans="1:21">
      <c r="A1048451" s="11"/>
      <c r="B1048451" s="11"/>
      <c r="C1048451" s="11"/>
      <c r="D1048451" s="11"/>
      <c r="E1048451" s="11"/>
      <c r="F1048451" s="11"/>
      <c r="G1048451" s="11"/>
      <c r="H1048451" s="11"/>
      <c r="I1048451" s="11"/>
      <c r="J1048451" s="11"/>
      <c r="K1048451" s="11"/>
      <c r="L1048451" s="11"/>
      <c r="M1048451" s="11"/>
      <c r="N1048451" s="11"/>
      <c r="O1048451" s="11"/>
      <c r="P1048451" s="11"/>
      <c r="Q1048451" s="11"/>
      <c r="R1048451" s="11"/>
      <c r="S1048451" s="2"/>
      <c r="T1048451" s="2"/>
      <c r="U1048451" s="11"/>
    </row>
    <row r="1048452" customFormat="1" spans="1:21">
      <c r="A1048452" s="11"/>
      <c r="B1048452" s="11"/>
      <c r="C1048452" s="11"/>
      <c r="D1048452" s="11"/>
      <c r="E1048452" s="11"/>
      <c r="F1048452" s="11"/>
      <c r="G1048452" s="11"/>
      <c r="H1048452" s="11"/>
      <c r="I1048452" s="11"/>
      <c r="J1048452" s="11"/>
      <c r="K1048452" s="11"/>
      <c r="L1048452" s="11"/>
      <c r="M1048452" s="11"/>
      <c r="N1048452" s="11"/>
      <c r="O1048452" s="11"/>
      <c r="P1048452" s="11"/>
      <c r="Q1048452" s="11"/>
      <c r="R1048452" s="11"/>
      <c r="S1048452" s="2"/>
      <c r="T1048452" s="2"/>
      <c r="U1048452" s="11"/>
    </row>
    <row r="1048453" customFormat="1" spans="1:21">
      <c r="A1048453" s="11"/>
      <c r="B1048453" s="11"/>
      <c r="C1048453" s="11"/>
      <c r="D1048453" s="11"/>
      <c r="E1048453" s="11"/>
      <c r="F1048453" s="11"/>
      <c r="G1048453" s="11"/>
      <c r="H1048453" s="11"/>
      <c r="I1048453" s="11"/>
      <c r="J1048453" s="11"/>
      <c r="K1048453" s="11"/>
      <c r="L1048453" s="11"/>
      <c r="M1048453" s="11"/>
      <c r="N1048453" s="11"/>
      <c r="O1048453" s="11"/>
      <c r="P1048453" s="11"/>
      <c r="Q1048453" s="11"/>
      <c r="R1048453" s="11"/>
      <c r="S1048453" s="2"/>
      <c r="T1048453" s="2"/>
      <c r="U1048453" s="11"/>
    </row>
    <row r="1048454" customFormat="1" spans="1:21">
      <c r="A1048454" s="11"/>
      <c r="B1048454" s="11"/>
      <c r="C1048454" s="11"/>
      <c r="D1048454" s="11"/>
      <c r="E1048454" s="11"/>
      <c r="F1048454" s="11"/>
      <c r="G1048454" s="11"/>
      <c r="H1048454" s="11"/>
      <c r="I1048454" s="11"/>
      <c r="J1048454" s="11"/>
      <c r="K1048454" s="11"/>
      <c r="L1048454" s="11"/>
      <c r="M1048454" s="11"/>
      <c r="N1048454" s="11"/>
      <c r="O1048454" s="11"/>
      <c r="P1048454" s="11"/>
      <c r="Q1048454" s="11"/>
      <c r="R1048454" s="11"/>
      <c r="S1048454" s="2"/>
      <c r="T1048454" s="2"/>
      <c r="U1048454" s="11"/>
    </row>
    <row r="1048455" customFormat="1" spans="1:21">
      <c r="A1048455" s="11"/>
      <c r="B1048455" s="11"/>
      <c r="C1048455" s="11"/>
      <c r="D1048455" s="11"/>
      <c r="E1048455" s="11"/>
      <c r="F1048455" s="11"/>
      <c r="G1048455" s="11"/>
      <c r="H1048455" s="11"/>
      <c r="I1048455" s="11"/>
      <c r="J1048455" s="11"/>
      <c r="K1048455" s="11"/>
      <c r="L1048455" s="11"/>
      <c r="M1048455" s="11"/>
      <c r="N1048455" s="11"/>
      <c r="O1048455" s="11"/>
      <c r="P1048455" s="11"/>
      <c r="Q1048455" s="11"/>
      <c r="R1048455" s="11"/>
      <c r="S1048455" s="2"/>
      <c r="T1048455" s="2"/>
      <c r="U1048455" s="11"/>
    </row>
    <row r="1048456" customFormat="1" spans="1:21">
      <c r="A1048456" s="11"/>
      <c r="B1048456" s="11"/>
      <c r="C1048456" s="11"/>
      <c r="D1048456" s="11"/>
      <c r="E1048456" s="11"/>
      <c r="F1048456" s="11"/>
      <c r="G1048456" s="11"/>
      <c r="H1048456" s="11"/>
      <c r="I1048456" s="11"/>
      <c r="J1048456" s="11"/>
      <c r="K1048456" s="11"/>
      <c r="L1048456" s="11"/>
      <c r="M1048456" s="11"/>
      <c r="N1048456" s="11"/>
      <c r="O1048456" s="11"/>
      <c r="P1048456" s="11"/>
      <c r="Q1048456" s="11"/>
      <c r="R1048456" s="11"/>
      <c r="S1048456" s="2"/>
      <c r="T1048456" s="2"/>
      <c r="U1048456" s="11"/>
    </row>
    <row r="1048457" customFormat="1" spans="1:21">
      <c r="A1048457" s="11"/>
      <c r="B1048457" s="11"/>
      <c r="C1048457" s="11"/>
      <c r="D1048457" s="11"/>
      <c r="E1048457" s="11"/>
      <c r="F1048457" s="11"/>
      <c r="G1048457" s="11"/>
      <c r="H1048457" s="11"/>
      <c r="I1048457" s="11"/>
      <c r="J1048457" s="11"/>
      <c r="K1048457" s="11"/>
      <c r="L1048457" s="11"/>
      <c r="M1048457" s="11"/>
      <c r="N1048457" s="11"/>
      <c r="O1048457" s="11"/>
      <c r="P1048457" s="11"/>
      <c r="Q1048457" s="11"/>
      <c r="R1048457" s="11"/>
      <c r="S1048457" s="2"/>
      <c r="T1048457" s="2"/>
      <c r="U1048457" s="11"/>
    </row>
    <row r="1048458" customFormat="1" spans="1:21">
      <c r="A1048458" s="11"/>
      <c r="B1048458" s="11"/>
      <c r="C1048458" s="11"/>
      <c r="D1048458" s="11"/>
      <c r="E1048458" s="11"/>
      <c r="F1048458" s="11"/>
      <c r="G1048458" s="11"/>
      <c r="H1048458" s="11"/>
      <c r="I1048458" s="11"/>
      <c r="J1048458" s="11"/>
      <c r="K1048458" s="11"/>
      <c r="L1048458" s="11"/>
      <c r="M1048458" s="11"/>
      <c r="N1048458" s="11"/>
      <c r="O1048458" s="11"/>
      <c r="P1048458" s="11"/>
      <c r="Q1048458" s="11"/>
      <c r="R1048458" s="11"/>
      <c r="S1048458" s="2"/>
      <c r="T1048458" s="2"/>
      <c r="U1048458" s="11"/>
    </row>
    <row r="1048459" customFormat="1" spans="1:21">
      <c r="A1048459" s="11"/>
      <c r="B1048459" s="11"/>
      <c r="C1048459" s="11"/>
      <c r="D1048459" s="11"/>
      <c r="E1048459" s="11"/>
      <c r="F1048459" s="11"/>
      <c r="G1048459" s="11"/>
      <c r="H1048459" s="11"/>
      <c r="I1048459" s="11"/>
      <c r="J1048459" s="11"/>
      <c r="K1048459" s="11"/>
      <c r="L1048459" s="11"/>
      <c r="M1048459" s="11"/>
      <c r="N1048459" s="11"/>
      <c r="O1048459" s="11"/>
      <c r="P1048459" s="11"/>
      <c r="Q1048459" s="11"/>
      <c r="R1048459" s="11"/>
      <c r="S1048459" s="2"/>
      <c r="T1048459" s="2"/>
      <c r="U1048459" s="11"/>
    </row>
    <row r="1048460" customFormat="1" spans="1:21">
      <c r="A1048460" s="11"/>
      <c r="B1048460" s="11"/>
      <c r="C1048460" s="11"/>
      <c r="D1048460" s="11"/>
      <c r="E1048460" s="11"/>
      <c r="F1048460" s="11"/>
      <c r="G1048460" s="11"/>
      <c r="H1048460" s="11"/>
      <c r="I1048460" s="11"/>
      <c r="J1048460" s="11"/>
      <c r="K1048460" s="11"/>
      <c r="L1048460" s="11"/>
      <c r="M1048460" s="11"/>
      <c r="N1048460" s="11"/>
      <c r="O1048460" s="11"/>
      <c r="P1048460" s="11"/>
      <c r="Q1048460" s="11"/>
      <c r="R1048460" s="11"/>
      <c r="S1048460" s="2"/>
      <c r="T1048460" s="2"/>
      <c r="U1048460" s="11"/>
    </row>
    <row r="1048461" customFormat="1" spans="1:21">
      <c r="A1048461" s="11"/>
      <c r="B1048461" s="11"/>
      <c r="C1048461" s="11"/>
      <c r="D1048461" s="11"/>
      <c r="E1048461" s="11"/>
      <c r="F1048461" s="11"/>
      <c r="G1048461" s="11"/>
      <c r="H1048461" s="11"/>
      <c r="I1048461" s="11"/>
      <c r="J1048461" s="11"/>
      <c r="K1048461" s="11"/>
      <c r="L1048461" s="11"/>
      <c r="M1048461" s="11"/>
      <c r="N1048461" s="11"/>
      <c r="O1048461" s="11"/>
      <c r="P1048461" s="11"/>
      <c r="Q1048461" s="11"/>
      <c r="R1048461" s="11"/>
      <c r="S1048461" s="2"/>
      <c r="T1048461" s="2"/>
      <c r="U1048461" s="11"/>
    </row>
    <row r="1048462" customFormat="1" spans="1:21">
      <c r="A1048462" s="11"/>
      <c r="B1048462" s="11"/>
      <c r="C1048462" s="11"/>
      <c r="D1048462" s="11"/>
      <c r="E1048462" s="11"/>
      <c r="F1048462" s="11"/>
      <c r="G1048462" s="11"/>
      <c r="H1048462" s="11"/>
      <c r="I1048462" s="11"/>
      <c r="J1048462" s="11"/>
      <c r="K1048462" s="11"/>
      <c r="L1048462" s="11"/>
      <c r="M1048462" s="11"/>
      <c r="N1048462" s="11"/>
      <c r="O1048462" s="11"/>
      <c r="P1048462" s="11"/>
      <c r="Q1048462" s="11"/>
      <c r="R1048462" s="11"/>
      <c r="S1048462" s="2"/>
      <c r="T1048462" s="2"/>
      <c r="U1048462" s="11"/>
    </row>
    <row r="1048463" customFormat="1" spans="1:21">
      <c r="A1048463" s="11"/>
      <c r="B1048463" s="11"/>
      <c r="C1048463" s="11"/>
      <c r="D1048463" s="11"/>
      <c r="E1048463" s="11"/>
      <c r="F1048463" s="11"/>
      <c r="G1048463" s="11"/>
      <c r="H1048463" s="11"/>
      <c r="I1048463" s="11"/>
      <c r="J1048463" s="11"/>
      <c r="K1048463" s="11"/>
      <c r="L1048463" s="11"/>
      <c r="M1048463" s="11"/>
      <c r="N1048463" s="11"/>
      <c r="O1048463" s="11"/>
      <c r="P1048463" s="11"/>
      <c r="Q1048463" s="11"/>
      <c r="R1048463" s="11"/>
      <c r="S1048463" s="2"/>
      <c r="T1048463" s="2"/>
      <c r="U1048463" s="11"/>
    </row>
    <row r="1048464" customFormat="1" spans="1:21">
      <c r="A1048464" s="11"/>
      <c r="B1048464" s="11"/>
      <c r="C1048464" s="11"/>
      <c r="D1048464" s="11"/>
      <c r="E1048464" s="11"/>
      <c r="F1048464" s="11"/>
      <c r="G1048464" s="11"/>
      <c r="H1048464" s="11"/>
      <c r="I1048464" s="11"/>
      <c r="J1048464" s="11"/>
      <c r="K1048464" s="11"/>
      <c r="L1048464" s="11"/>
      <c r="M1048464" s="11"/>
      <c r="N1048464" s="11"/>
      <c r="O1048464" s="11"/>
      <c r="P1048464" s="11"/>
      <c r="Q1048464" s="11"/>
      <c r="R1048464" s="11"/>
      <c r="S1048464" s="2"/>
      <c r="T1048464" s="2"/>
      <c r="U1048464" s="11"/>
    </row>
    <row r="1048465" customFormat="1" spans="1:21">
      <c r="A1048465" s="11"/>
      <c r="B1048465" s="11"/>
      <c r="C1048465" s="11"/>
      <c r="D1048465" s="11"/>
      <c r="E1048465" s="11"/>
      <c r="F1048465" s="11"/>
      <c r="G1048465" s="11"/>
      <c r="H1048465" s="11"/>
      <c r="I1048465" s="11"/>
      <c r="J1048465" s="11"/>
      <c r="K1048465" s="11"/>
      <c r="L1048465" s="11"/>
      <c r="M1048465" s="11"/>
      <c r="N1048465" s="11"/>
      <c r="O1048465" s="11"/>
      <c r="P1048465" s="11"/>
      <c r="Q1048465" s="11"/>
      <c r="R1048465" s="11"/>
      <c r="S1048465" s="2"/>
      <c r="T1048465" s="2"/>
      <c r="U1048465" s="11"/>
    </row>
    <row r="1048466" customFormat="1" spans="1:21">
      <c r="A1048466" s="11"/>
      <c r="B1048466" s="11"/>
      <c r="C1048466" s="11"/>
      <c r="D1048466" s="11"/>
      <c r="E1048466" s="11"/>
      <c r="F1048466" s="11"/>
      <c r="G1048466" s="11"/>
      <c r="H1048466" s="11"/>
      <c r="I1048466" s="11"/>
      <c r="J1048466" s="11"/>
      <c r="K1048466" s="11"/>
      <c r="L1048466" s="11"/>
      <c r="M1048466" s="11"/>
      <c r="N1048466" s="11"/>
      <c r="O1048466" s="11"/>
      <c r="P1048466" s="11"/>
      <c r="Q1048466" s="11"/>
      <c r="R1048466" s="11"/>
      <c r="S1048466" s="2"/>
      <c r="T1048466" s="2"/>
      <c r="U1048466" s="11"/>
    </row>
    <row r="1048467" customFormat="1" spans="1:21">
      <c r="A1048467" s="11"/>
      <c r="B1048467" s="11"/>
      <c r="C1048467" s="11"/>
      <c r="D1048467" s="11"/>
      <c r="E1048467" s="11"/>
      <c r="F1048467" s="11"/>
      <c r="G1048467" s="11"/>
      <c r="H1048467" s="11"/>
      <c r="I1048467" s="11"/>
      <c r="J1048467" s="11"/>
      <c r="K1048467" s="11"/>
      <c r="L1048467" s="11"/>
      <c r="M1048467" s="11"/>
      <c r="N1048467" s="11"/>
      <c r="O1048467" s="11"/>
      <c r="P1048467" s="11"/>
      <c r="Q1048467" s="11"/>
      <c r="R1048467" s="11"/>
      <c r="S1048467" s="2"/>
      <c r="T1048467" s="2"/>
      <c r="U1048467" s="11"/>
    </row>
    <row r="1048468" customFormat="1" spans="1:21">
      <c r="A1048468" s="11"/>
      <c r="B1048468" s="11"/>
      <c r="C1048468" s="11"/>
      <c r="D1048468" s="11"/>
      <c r="E1048468" s="11"/>
      <c r="F1048468" s="11"/>
      <c r="G1048468" s="11"/>
      <c r="H1048468" s="11"/>
      <c r="I1048468" s="11"/>
      <c r="J1048468" s="11"/>
      <c r="K1048468" s="11"/>
      <c r="L1048468" s="11"/>
      <c r="M1048468" s="11"/>
      <c r="N1048468" s="11"/>
      <c r="O1048468" s="11"/>
      <c r="P1048468" s="11"/>
      <c r="Q1048468" s="11"/>
      <c r="R1048468" s="11"/>
      <c r="S1048468" s="2"/>
      <c r="T1048468" s="2"/>
      <c r="U1048468" s="11"/>
    </row>
    <row r="1048469" customFormat="1" spans="1:21">
      <c r="A1048469" s="11"/>
      <c r="B1048469" s="11"/>
      <c r="C1048469" s="11"/>
      <c r="D1048469" s="11"/>
      <c r="E1048469" s="11"/>
      <c r="F1048469" s="11"/>
      <c r="G1048469" s="11"/>
      <c r="H1048469" s="11"/>
      <c r="I1048469" s="11"/>
      <c r="J1048469" s="11"/>
      <c r="K1048469" s="11"/>
      <c r="L1048469" s="11"/>
      <c r="M1048469" s="11"/>
      <c r="N1048469" s="11"/>
      <c r="O1048469" s="11"/>
      <c r="P1048469" s="11"/>
      <c r="Q1048469" s="11"/>
      <c r="R1048469" s="11"/>
      <c r="S1048469" s="2"/>
      <c r="T1048469" s="2"/>
      <c r="U1048469" s="11"/>
    </row>
    <row r="1048470" customFormat="1" spans="1:21">
      <c r="A1048470" s="11"/>
      <c r="B1048470" s="11"/>
      <c r="C1048470" s="11"/>
      <c r="D1048470" s="11"/>
      <c r="E1048470" s="11"/>
      <c r="F1048470" s="11"/>
      <c r="G1048470" s="11"/>
      <c r="H1048470" s="11"/>
      <c r="I1048470" s="11"/>
      <c r="J1048470" s="11"/>
      <c r="K1048470" s="11"/>
      <c r="L1048470" s="11"/>
      <c r="M1048470" s="11"/>
      <c r="N1048470" s="11"/>
      <c r="O1048470" s="11"/>
      <c r="P1048470" s="11"/>
      <c r="Q1048470" s="11"/>
      <c r="R1048470" s="11"/>
      <c r="S1048470" s="2"/>
      <c r="T1048470" s="2"/>
      <c r="U1048470" s="11"/>
    </row>
    <row r="1048471" customFormat="1" spans="1:21">
      <c r="A1048471" s="11"/>
      <c r="B1048471" s="11"/>
      <c r="C1048471" s="11"/>
      <c r="D1048471" s="11"/>
      <c r="E1048471" s="11"/>
      <c r="F1048471" s="11"/>
      <c r="G1048471" s="11"/>
      <c r="H1048471" s="11"/>
      <c r="I1048471" s="11"/>
      <c r="J1048471" s="11"/>
      <c r="K1048471" s="11"/>
      <c r="L1048471" s="11"/>
      <c r="M1048471" s="11"/>
      <c r="N1048471" s="11"/>
      <c r="O1048471" s="11"/>
      <c r="P1048471" s="11"/>
      <c r="Q1048471" s="11"/>
      <c r="R1048471" s="11"/>
      <c r="S1048471" s="2"/>
      <c r="T1048471" s="2"/>
      <c r="U1048471" s="11"/>
    </row>
    <row r="1048472" customFormat="1" spans="1:21">
      <c r="A1048472" s="11"/>
      <c r="B1048472" s="11"/>
      <c r="C1048472" s="11"/>
      <c r="D1048472" s="11"/>
      <c r="E1048472" s="11"/>
      <c r="F1048472" s="11"/>
      <c r="G1048472" s="11"/>
      <c r="H1048472" s="11"/>
      <c r="I1048472" s="11"/>
      <c r="J1048472" s="11"/>
      <c r="K1048472" s="11"/>
      <c r="L1048472" s="11"/>
      <c r="M1048472" s="11"/>
      <c r="N1048472" s="11"/>
      <c r="O1048472" s="11"/>
      <c r="P1048472" s="11"/>
      <c r="Q1048472" s="11"/>
      <c r="R1048472" s="11"/>
      <c r="S1048472" s="2"/>
      <c r="T1048472" s="2"/>
      <c r="U1048472" s="11"/>
    </row>
    <row r="1048473" customFormat="1" spans="1:21">
      <c r="A1048473" s="11"/>
      <c r="B1048473" s="11"/>
      <c r="C1048473" s="11"/>
      <c r="D1048473" s="11"/>
      <c r="E1048473" s="11"/>
      <c r="F1048473" s="11"/>
      <c r="G1048473" s="11"/>
      <c r="H1048473" s="11"/>
      <c r="I1048473" s="11"/>
      <c r="J1048473" s="11"/>
      <c r="K1048473" s="11"/>
      <c r="L1048473" s="11"/>
      <c r="M1048473" s="11"/>
      <c r="N1048473" s="11"/>
      <c r="O1048473" s="11"/>
      <c r="P1048473" s="11"/>
      <c r="Q1048473" s="11"/>
      <c r="R1048473" s="11"/>
      <c r="S1048473" s="2"/>
      <c r="T1048473" s="2"/>
      <c r="U1048473" s="11"/>
    </row>
    <row r="1048474" customFormat="1" spans="1:21">
      <c r="A1048474" s="11"/>
      <c r="B1048474" s="11"/>
      <c r="C1048474" s="11"/>
      <c r="D1048474" s="11"/>
      <c r="E1048474" s="11"/>
      <c r="F1048474" s="11"/>
      <c r="G1048474" s="11"/>
      <c r="H1048474" s="11"/>
      <c r="I1048474" s="11"/>
      <c r="J1048474" s="11"/>
      <c r="K1048474" s="11"/>
      <c r="L1048474" s="11"/>
      <c r="M1048474" s="11"/>
      <c r="N1048474" s="11"/>
      <c r="O1048474" s="11"/>
      <c r="P1048474" s="11"/>
      <c r="Q1048474" s="11"/>
      <c r="R1048474" s="11"/>
      <c r="S1048474" s="2"/>
      <c r="T1048474" s="2"/>
      <c r="U1048474" s="11"/>
    </row>
    <row r="1048475" customFormat="1" spans="1:21">
      <c r="A1048475" s="11"/>
      <c r="B1048475" s="11"/>
      <c r="C1048475" s="11"/>
      <c r="D1048475" s="11"/>
      <c r="E1048475" s="11"/>
      <c r="F1048475" s="11"/>
      <c r="G1048475" s="11"/>
      <c r="H1048475" s="11"/>
      <c r="I1048475" s="11"/>
      <c r="J1048475" s="11"/>
      <c r="K1048475" s="11"/>
      <c r="L1048475" s="11"/>
      <c r="M1048475" s="11"/>
      <c r="N1048475" s="11"/>
      <c r="O1048475" s="11"/>
      <c r="P1048475" s="11"/>
      <c r="Q1048475" s="11"/>
      <c r="R1048475" s="11"/>
      <c r="S1048475" s="2"/>
      <c r="T1048475" s="2"/>
      <c r="U1048475" s="11"/>
    </row>
    <row r="1048476" customFormat="1" spans="1:21">
      <c r="A1048476" s="11"/>
      <c r="B1048476" s="11"/>
      <c r="C1048476" s="11"/>
      <c r="D1048476" s="11"/>
      <c r="E1048476" s="11"/>
      <c r="F1048476" s="11"/>
      <c r="G1048476" s="11"/>
      <c r="H1048476" s="11"/>
      <c r="I1048476" s="11"/>
      <c r="J1048476" s="11"/>
      <c r="K1048476" s="11"/>
      <c r="L1048476" s="11"/>
      <c r="M1048476" s="11"/>
      <c r="N1048476" s="11"/>
      <c r="O1048476" s="11"/>
      <c r="P1048476" s="11"/>
      <c r="Q1048476" s="11"/>
      <c r="R1048476" s="11"/>
      <c r="S1048476" s="2"/>
      <c r="T1048476" s="2"/>
      <c r="U1048476" s="11"/>
    </row>
    <row r="1048477" customFormat="1" spans="1:21">
      <c r="A1048477" s="11"/>
      <c r="B1048477" s="11"/>
      <c r="C1048477" s="11"/>
      <c r="D1048477" s="11"/>
      <c r="E1048477" s="11"/>
      <c r="F1048477" s="11"/>
      <c r="G1048477" s="11"/>
      <c r="H1048477" s="11"/>
      <c r="I1048477" s="11"/>
      <c r="J1048477" s="11"/>
      <c r="K1048477" s="11"/>
      <c r="L1048477" s="11"/>
      <c r="M1048477" s="11"/>
      <c r="N1048477" s="11"/>
      <c r="O1048477" s="11"/>
      <c r="P1048477" s="11"/>
      <c r="Q1048477" s="11"/>
      <c r="R1048477" s="11"/>
      <c r="S1048477" s="2"/>
      <c r="T1048477" s="2"/>
      <c r="U1048477" s="11"/>
    </row>
    <row r="1048478" customFormat="1" spans="1:21">
      <c r="A1048478" s="11"/>
      <c r="B1048478" s="11"/>
      <c r="C1048478" s="11"/>
      <c r="D1048478" s="11"/>
      <c r="E1048478" s="11"/>
      <c r="F1048478" s="11"/>
      <c r="G1048478" s="11"/>
      <c r="H1048478" s="11"/>
      <c r="I1048478" s="11"/>
      <c r="J1048478" s="11"/>
      <c r="K1048478" s="11"/>
      <c r="L1048478" s="11"/>
      <c r="M1048478" s="11"/>
      <c r="N1048478" s="11"/>
      <c r="O1048478" s="11"/>
      <c r="P1048478" s="11"/>
      <c r="Q1048478" s="11"/>
      <c r="R1048478" s="11"/>
      <c r="S1048478" s="2"/>
      <c r="T1048478" s="2"/>
      <c r="U1048478" s="11"/>
    </row>
    <row r="1048479" customFormat="1" spans="1:21">
      <c r="A1048479" s="11"/>
      <c r="B1048479" s="11"/>
      <c r="C1048479" s="11"/>
      <c r="D1048479" s="11"/>
      <c r="E1048479" s="11"/>
      <c r="F1048479" s="11"/>
      <c r="G1048479" s="11"/>
      <c r="H1048479" s="11"/>
      <c r="I1048479" s="11"/>
      <c r="J1048479" s="11"/>
      <c r="K1048479" s="11"/>
      <c r="L1048479" s="11"/>
      <c r="M1048479" s="11"/>
      <c r="N1048479" s="11"/>
      <c r="O1048479" s="11"/>
      <c r="P1048479" s="11"/>
      <c r="Q1048479" s="11"/>
      <c r="R1048479" s="11"/>
      <c r="S1048479" s="2"/>
      <c r="T1048479" s="2"/>
      <c r="U1048479" s="11"/>
    </row>
    <row r="1048480" customFormat="1" spans="1:21">
      <c r="A1048480" s="11"/>
      <c r="B1048480" s="11"/>
      <c r="C1048480" s="11"/>
      <c r="D1048480" s="11"/>
      <c r="E1048480" s="11"/>
      <c r="F1048480" s="11"/>
      <c r="G1048480" s="11"/>
      <c r="H1048480" s="11"/>
      <c r="I1048480" s="11"/>
      <c r="J1048480" s="11"/>
      <c r="K1048480" s="11"/>
      <c r="L1048480" s="11"/>
      <c r="M1048480" s="11"/>
      <c r="N1048480" s="11"/>
      <c r="O1048480" s="11"/>
      <c r="P1048480" s="11"/>
      <c r="Q1048480" s="11"/>
      <c r="R1048480" s="11"/>
      <c r="S1048480" s="2"/>
      <c r="T1048480" s="2"/>
      <c r="U1048480" s="11"/>
    </row>
    <row r="1048481" customFormat="1" spans="1:21">
      <c r="A1048481" s="11"/>
      <c r="B1048481" s="11"/>
      <c r="C1048481" s="11"/>
      <c r="D1048481" s="11"/>
      <c r="E1048481" s="11"/>
      <c r="F1048481" s="11"/>
      <c r="G1048481" s="11"/>
      <c r="H1048481" s="11"/>
      <c r="I1048481" s="11"/>
      <c r="J1048481" s="11"/>
      <c r="K1048481" s="11"/>
      <c r="L1048481" s="11"/>
      <c r="M1048481" s="11"/>
      <c r="N1048481" s="11"/>
      <c r="O1048481" s="11"/>
      <c r="P1048481" s="11"/>
      <c r="Q1048481" s="11"/>
      <c r="R1048481" s="11"/>
      <c r="S1048481" s="2"/>
      <c r="T1048481" s="2"/>
      <c r="U1048481" s="11"/>
    </row>
    <row r="1048482" customFormat="1" spans="1:21">
      <c r="A1048482" s="11"/>
      <c r="B1048482" s="11"/>
      <c r="C1048482" s="11"/>
      <c r="D1048482" s="11"/>
      <c r="E1048482" s="11"/>
      <c r="F1048482" s="11"/>
      <c r="G1048482" s="11"/>
      <c r="H1048482" s="11"/>
      <c r="I1048482" s="11"/>
      <c r="J1048482" s="11"/>
      <c r="K1048482" s="11"/>
      <c r="L1048482" s="11"/>
      <c r="M1048482" s="11"/>
      <c r="N1048482" s="11"/>
      <c r="O1048482" s="11"/>
      <c r="P1048482" s="11"/>
      <c r="Q1048482" s="11"/>
      <c r="R1048482" s="11"/>
      <c r="S1048482" s="2"/>
      <c r="T1048482" s="2"/>
      <c r="U1048482" s="11"/>
    </row>
    <row r="1048483" customFormat="1" spans="1:21">
      <c r="A1048483" s="11"/>
      <c r="B1048483" s="11"/>
      <c r="C1048483" s="11"/>
      <c r="D1048483" s="11"/>
      <c r="E1048483" s="11"/>
      <c r="F1048483" s="11"/>
      <c r="G1048483" s="11"/>
      <c r="H1048483" s="11"/>
      <c r="I1048483" s="11"/>
      <c r="J1048483" s="11"/>
      <c r="K1048483" s="11"/>
      <c r="L1048483" s="11"/>
      <c r="M1048483" s="11"/>
      <c r="N1048483" s="11"/>
      <c r="O1048483" s="11"/>
      <c r="P1048483" s="11"/>
      <c r="Q1048483" s="11"/>
      <c r="R1048483" s="11"/>
      <c r="S1048483" s="2"/>
      <c r="T1048483" s="2"/>
      <c r="U1048483" s="11"/>
    </row>
    <row r="1048484" customFormat="1" spans="1:21">
      <c r="A1048484" s="11"/>
      <c r="B1048484" s="11"/>
      <c r="C1048484" s="11"/>
      <c r="D1048484" s="11"/>
      <c r="E1048484" s="11"/>
      <c r="F1048484" s="11"/>
      <c r="G1048484" s="11"/>
      <c r="H1048484" s="11"/>
      <c r="I1048484" s="11"/>
      <c r="J1048484" s="11"/>
      <c r="K1048484" s="11"/>
      <c r="L1048484" s="11"/>
      <c r="M1048484" s="11"/>
      <c r="N1048484" s="11"/>
      <c r="O1048484" s="11"/>
      <c r="P1048484" s="11"/>
      <c r="Q1048484" s="11"/>
      <c r="R1048484" s="11"/>
      <c r="S1048484" s="2"/>
      <c r="T1048484" s="2"/>
      <c r="U1048484" s="11"/>
    </row>
    <row r="1048485" customFormat="1" spans="1:21">
      <c r="A1048485" s="11"/>
      <c r="B1048485" s="11"/>
      <c r="C1048485" s="11"/>
      <c r="D1048485" s="11"/>
      <c r="E1048485" s="11"/>
      <c r="F1048485" s="11"/>
      <c r="G1048485" s="11"/>
      <c r="H1048485" s="11"/>
      <c r="I1048485" s="11"/>
      <c r="J1048485" s="11"/>
      <c r="K1048485" s="11"/>
      <c r="L1048485" s="11"/>
      <c r="M1048485" s="11"/>
      <c r="N1048485" s="11"/>
      <c r="O1048485" s="11"/>
      <c r="P1048485" s="11"/>
      <c r="Q1048485" s="11"/>
      <c r="R1048485" s="11"/>
      <c r="S1048485" s="2"/>
      <c r="T1048485" s="2"/>
      <c r="U1048485" s="11"/>
    </row>
    <row r="1048486" customFormat="1" spans="1:21">
      <c r="A1048486" s="11"/>
      <c r="B1048486" s="11"/>
      <c r="C1048486" s="11"/>
      <c r="D1048486" s="11"/>
      <c r="E1048486" s="11"/>
      <c r="F1048486" s="11"/>
      <c r="G1048486" s="11"/>
      <c r="H1048486" s="11"/>
      <c r="I1048486" s="11"/>
      <c r="J1048486" s="11"/>
      <c r="K1048486" s="11"/>
      <c r="L1048486" s="11"/>
      <c r="M1048486" s="11"/>
      <c r="N1048486" s="11"/>
      <c r="O1048486" s="11"/>
      <c r="P1048486" s="11"/>
      <c r="Q1048486" s="11"/>
      <c r="R1048486" s="11"/>
      <c r="S1048486" s="2"/>
      <c r="T1048486" s="2"/>
      <c r="U1048486" s="11"/>
    </row>
    <row r="1048487" customFormat="1" spans="1:21">
      <c r="A1048487" s="11"/>
      <c r="B1048487" s="11"/>
      <c r="C1048487" s="11"/>
      <c r="D1048487" s="11"/>
      <c r="E1048487" s="11"/>
      <c r="F1048487" s="11"/>
      <c r="G1048487" s="11"/>
      <c r="H1048487" s="11"/>
      <c r="I1048487" s="11"/>
      <c r="J1048487" s="11"/>
      <c r="K1048487" s="11"/>
      <c r="L1048487" s="11"/>
      <c r="M1048487" s="11"/>
      <c r="N1048487" s="11"/>
      <c r="O1048487" s="11"/>
      <c r="P1048487" s="11"/>
      <c r="Q1048487" s="11"/>
      <c r="R1048487" s="11"/>
      <c r="S1048487" s="2"/>
      <c r="T1048487" s="2"/>
      <c r="U1048487" s="11"/>
    </row>
    <row r="1048488" customFormat="1" spans="1:21">
      <c r="A1048488" s="11"/>
      <c r="B1048488" s="11"/>
      <c r="C1048488" s="11"/>
      <c r="D1048488" s="11"/>
      <c r="E1048488" s="11"/>
      <c r="F1048488" s="11"/>
      <c r="G1048488" s="11"/>
      <c r="H1048488" s="11"/>
      <c r="I1048488" s="11"/>
      <c r="J1048488" s="11"/>
      <c r="K1048488" s="11"/>
      <c r="L1048488" s="11"/>
      <c r="M1048488" s="11"/>
      <c r="N1048488" s="11"/>
      <c r="O1048488" s="11"/>
      <c r="P1048488" s="11"/>
      <c r="Q1048488" s="11"/>
      <c r="R1048488" s="11"/>
      <c r="S1048488" s="2"/>
      <c r="T1048488" s="2"/>
      <c r="U1048488" s="11"/>
    </row>
    <row r="1048489" customFormat="1" spans="1:21">
      <c r="A1048489" s="11"/>
      <c r="B1048489" s="11"/>
      <c r="C1048489" s="11"/>
      <c r="D1048489" s="11"/>
      <c r="E1048489" s="11"/>
      <c r="F1048489" s="11"/>
      <c r="G1048489" s="11"/>
      <c r="H1048489" s="11"/>
      <c r="I1048489" s="11"/>
      <c r="J1048489" s="11"/>
      <c r="K1048489" s="11"/>
      <c r="L1048489" s="11"/>
      <c r="M1048489" s="11"/>
      <c r="N1048489" s="11"/>
      <c r="O1048489" s="11"/>
      <c r="P1048489" s="11"/>
      <c r="Q1048489" s="11"/>
      <c r="R1048489" s="11"/>
      <c r="S1048489" s="2"/>
      <c r="T1048489" s="2"/>
      <c r="U1048489" s="11"/>
    </row>
    <row r="1048490" customFormat="1" spans="1:21">
      <c r="A1048490" s="11"/>
      <c r="B1048490" s="11"/>
      <c r="C1048490" s="11"/>
      <c r="D1048490" s="11"/>
      <c r="E1048490" s="11"/>
      <c r="F1048490" s="11"/>
      <c r="G1048490" s="11"/>
      <c r="H1048490" s="11"/>
      <c r="I1048490" s="11"/>
      <c r="J1048490" s="11"/>
      <c r="K1048490" s="11"/>
      <c r="L1048490" s="11"/>
      <c r="M1048490" s="11"/>
      <c r="N1048490" s="11"/>
      <c r="O1048490" s="11"/>
      <c r="P1048490" s="11"/>
      <c r="Q1048490" s="11"/>
      <c r="R1048490" s="11"/>
      <c r="S1048490" s="2"/>
      <c r="T1048490" s="2"/>
      <c r="U1048490" s="11"/>
    </row>
    <row r="1048491" customFormat="1" spans="1:21">
      <c r="A1048491" s="11"/>
      <c r="B1048491" s="11"/>
      <c r="C1048491" s="11"/>
      <c r="D1048491" s="11"/>
      <c r="E1048491" s="11"/>
      <c r="F1048491" s="11"/>
      <c r="G1048491" s="11"/>
      <c r="H1048491" s="11"/>
      <c r="I1048491" s="11"/>
      <c r="J1048491" s="11"/>
      <c r="K1048491" s="11"/>
      <c r="L1048491" s="11"/>
      <c r="M1048491" s="11"/>
      <c r="N1048491" s="11"/>
      <c r="O1048491" s="11"/>
      <c r="P1048491" s="11"/>
      <c r="Q1048491" s="11"/>
      <c r="R1048491" s="11"/>
      <c r="S1048491" s="2"/>
      <c r="T1048491" s="2"/>
      <c r="U1048491" s="11"/>
    </row>
    <row r="1048492" customFormat="1" spans="1:21">
      <c r="A1048492" s="11"/>
      <c r="B1048492" s="11"/>
      <c r="C1048492" s="11"/>
      <c r="D1048492" s="11"/>
      <c r="E1048492" s="11"/>
      <c r="F1048492" s="11"/>
      <c r="G1048492" s="11"/>
      <c r="H1048492" s="11"/>
      <c r="I1048492" s="11"/>
      <c r="J1048492" s="11"/>
      <c r="K1048492" s="11"/>
      <c r="L1048492" s="11"/>
      <c r="M1048492" s="11"/>
      <c r="N1048492" s="11"/>
      <c r="O1048492" s="11"/>
      <c r="P1048492" s="11"/>
      <c r="Q1048492" s="11"/>
      <c r="R1048492" s="11"/>
      <c r="S1048492" s="2"/>
      <c r="T1048492" s="2"/>
      <c r="U1048492" s="11"/>
    </row>
    <row r="1048493" customFormat="1" spans="1:21">
      <c r="A1048493" s="11"/>
      <c r="B1048493" s="11"/>
      <c r="C1048493" s="11"/>
      <c r="D1048493" s="11"/>
      <c r="E1048493" s="11"/>
      <c r="F1048493" s="11"/>
      <c r="G1048493" s="11"/>
      <c r="H1048493" s="11"/>
      <c r="I1048493" s="11"/>
      <c r="J1048493" s="11"/>
      <c r="K1048493" s="11"/>
      <c r="L1048493" s="11"/>
      <c r="M1048493" s="11"/>
      <c r="N1048493" s="11"/>
      <c r="O1048493" s="11"/>
      <c r="P1048493" s="11"/>
      <c r="Q1048493" s="11"/>
      <c r="R1048493" s="11"/>
      <c r="S1048493" s="2"/>
      <c r="T1048493" s="2"/>
      <c r="U1048493" s="11"/>
    </row>
    <row r="1048494" customFormat="1" spans="1:21">
      <c r="A1048494" s="11"/>
      <c r="B1048494" s="11"/>
      <c r="C1048494" s="11"/>
      <c r="D1048494" s="11"/>
      <c r="E1048494" s="11"/>
      <c r="F1048494" s="11"/>
      <c r="G1048494" s="11"/>
      <c r="H1048494" s="11"/>
      <c r="I1048494" s="11"/>
      <c r="J1048494" s="11"/>
      <c r="K1048494" s="11"/>
      <c r="L1048494" s="11"/>
      <c r="M1048494" s="11"/>
      <c r="N1048494" s="11"/>
      <c r="O1048494" s="11"/>
      <c r="P1048494" s="11"/>
      <c r="Q1048494" s="11"/>
      <c r="R1048494" s="11"/>
      <c r="S1048494" s="2"/>
      <c r="T1048494" s="2"/>
      <c r="U1048494" s="11"/>
    </row>
    <row r="1048495" customFormat="1" spans="1:21">
      <c r="A1048495" s="11"/>
      <c r="B1048495" s="11"/>
      <c r="C1048495" s="11"/>
      <c r="D1048495" s="11"/>
      <c r="E1048495" s="11"/>
      <c r="F1048495" s="11"/>
      <c r="G1048495" s="11"/>
      <c r="H1048495" s="11"/>
      <c r="I1048495" s="11"/>
      <c r="J1048495" s="11"/>
      <c r="K1048495" s="11"/>
      <c r="L1048495" s="11"/>
      <c r="M1048495" s="11"/>
      <c r="N1048495" s="11"/>
      <c r="O1048495" s="11"/>
      <c r="P1048495" s="11"/>
      <c r="Q1048495" s="11"/>
      <c r="R1048495" s="11"/>
      <c r="S1048495" s="2"/>
      <c r="T1048495" s="2"/>
      <c r="U1048495" s="11"/>
    </row>
    <row r="1048496" customFormat="1" spans="1:21">
      <c r="A1048496" s="11"/>
      <c r="B1048496" s="11"/>
      <c r="C1048496" s="11"/>
      <c r="D1048496" s="11"/>
      <c r="E1048496" s="11"/>
      <c r="F1048496" s="11"/>
      <c r="G1048496" s="11"/>
      <c r="H1048496" s="11"/>
      <c r="I1048496" s="11"/>
      <c r="J1048496" s="11"/>
      <c r="K1048496" s="11"/>
      <c r="L1048496" s="11"/>
      <c r="M1048496" s="11"/>
      <c r="N1048496" s="11"/>
      <c r="O1048496" s="11"/>
      <c r="P1048496" s="11"/>
      <c r="Q1048496" s="11"/>
      <c r="R1048496" s="11"/>
      <c r="S1048496" s="2"/>
      <c r="T1048496" s="2"/>
      <c r="U1048496" s="11"/>
    </row>
    <row r="1048497" customFormat="1" spans="1:21">
      <c r="A1048497" s="11"/>
      <c r="B1048497" s="11"/>
      <c r="C1048497" s="11"/>
      <c r="D1048497" s="11"/>
      <c r="E1048497" s="11"/>
      <c r="F1048497" s="11"/>
      <c r="G1048497" s="11"/>
      <c r="H1048497" s="11"/>
      <c r="I1048497" s="11"/>
      <c r="J1048497" s="11"/>
      <c r="K1048497" s="11"/>
      <c r="L1048497" s="11"/>
      <c r="M1048497" s="11"/>
      <c r="N1048497" s="11"/>
      <c r="O1048497" s="11"/>
      <c r="P1048497" s="11"/>
      <c r="Q1048497" s="11"/>
      <c r="R1048497" s="11"/>
      <c r="S1048497" s="2"/>
      <c r="T1048497" s="2"/>
      <c r="U1048497" s="11"/>
    </row>
    <row r="1048498" customFormat="1" spans="1:21">
      <c r="A1048498" s="11"/>
      <c r="B1048498" s="11"/>
      <c r="C1048498" s="11"/>
      <c r="D1048498" s="11"/>
      <c r="E1048498" s="11"/>
      <c r="F1048498" s="11"/>
      <c r="G1048498" s="11"/>
      <c r="H1048498" s="11"/>
      <c r="I1048498" s="11"/>
      <c r="J1048498" s="11"/>
      <c r="K1048498" s="11"/>
      <c r="L1048498" s="11"/>
      <c r="M1048498" s="11"/>
      <c r="N1048498" s="11"/>
      <c r="O1048498" s="11"/>
      <c r="P1048498" s="11"/>
      <c r="Q1048498" s="11"/>
      <c r="R1048498" s="11"/>
      <c r="S1048498" s="2"/>
      <c r="T1048498" s="2"/>
      <c r="U1048498" s="11"/>
    </row>
    <row r="1048499" customFormat="1" spans="1:21">
      <c r="A1048499" s="11"/>
      <c r="B1048499" s="11"/>
      <c r="C1048499" s="11"/>
      <c r="D1048499" s="11"/>
      <c r="E1048499" s="11"/>
      <c r="F1048499" s="11"/>
      <c r="G1048499" s="11"/>
      <c r="H1048499" s="11"/>
      <c r="I1048499" s="11"/>
      <c r="J1048499" s="11"/>
      <c r="K1048499" s="11"/>
      <c r="L1048499" s="11"/>
      <c r="M1048499" s="11"/>
      <c r="N1048499" s="11"/>
      <c r="O1048499" s="11"/>
      <c r="P1048499" s="11"/>
      <c r="Q1048499" s="11"/>
      <c r="R1048499" s="11"/>
      <c r="S1048499" s="2"/>
      <c r="T1048499" s="2"/>
      <c r="U1048499" s="11"/>
    </row>
    <row r="1048500" customFormat="1" spans="1:21">
      <c r="A1048500" s="11"/>
      <c r="B1048500" s="11"/>
      <c r="C1048500" s="11"/>
      <c r="D1048500" s="11"/>
      <c r="E1048500" s="11"/>
      <c r="F1048500" s="11"/>
      <c r="G1048500" s="11"/>
      <c r="H1048500" s="11"/>
      <c r="I1048500" s="11"/>
      <c r="J1048500" s="11"/>
      <c r="K1048500" s="11"/>
      <c r="L1048500" s="11"/>
      <c r="M1048500" s="11"/>
      <c r="N1048500" s="11"/>
      <c r="O1048500" s="11"/>
      <c r="P1048500" s="11"/>
      <c r="Q1048500" s="11"/>
      <c r="R1048500" s="11"/>
      <c r="S1048500" s="2"/>
      <c r="T1048500" s="2"/>
      <c r="U1048500" s="11"/>
    </row>
    <row r="1048501" customFormat="1" spans="1:21">
      <c r="A1048501" s="11"/>
      <c r="B1048501" s="11"/>
      <c r="C1048501" s="11"/>
      <c r="D1048501" s="11"/>
      <c r="E1048501" s="11"/>
      <c r="F1048501" s="11"/>
      <c r="G1048501" s="11"/>
      <c r="H1048501" s="11"/>
      <c r="I1048501" s="11"/>
      <c r="J1048501" s="11"/>
      <c r="K1048501" s="11"/>
      <c r="L1048501" s="11"/>
      <c r="M1048501" s="11"/>
      <c r="N1048501" s="11"/>
      <c r="O1048501" s="11"/>
      <c r="P1048501" s="11"/>
      <c r="Q1048501" s="11"/>
      <c r="R1048501" s="11"/>
      <c r="S1048501" s="2"/>
      <c r="T1048501" s="2"/>
      <c r="U1048501" s="11"/>
    </row>
    <row r="1048502" customFormat="1" spans="1:21">
      <c r="A1048502" s="11"/>
      <c r="B1048502" s="11"/>
      <c r="C1048502" s="11"/>
      <c r="D1048502" s="11"/>
      <c r="E1048502" s="11"/>
      <c r="F1048502" s="11"/>
      <c r="G1048502" s="11"/>
      <c r="H1048502" s="11"/>
      <c r="I1048502" s="11"/>
      <c r="J1048502" s="11"/>
      <c r="K1048502" s="11"/>
      <c r="L1048502" s="11"/>
      <c r="M1048502" s="11"/>
      <c r="N1048502" s="11"/>
      <c r="O1048502" s="11"/>
      <c r="P1048502" s="11"/>
      <c r="Q1048502" s="11"/>
      <c r="R1048502" s="11"/>
      <c r="S1048502" s="2"/>
      <c r="T1048502" s="2"/>
      <c r="U1048502" s="11"/>
    </row>
    <row r="1048503" customFormat="1" spans="1:21">
      <c r="A1048503" s="11"/>
      <c r="B1048503" s="11"/>
      <c r="C1048503" s="11"/>
      <c r="D1048503" s="11"/>
      <c r="E1048503" s="11"/>
      <c r="F1048503" s="11"/>
      <c r="G1048503" s="11"/>
      <c r="H1048503" s="11"/>
      <c r="I1048503" s="11"/>
      <c r="J1048503" s="11"/>
      <c r="K1048503" s="11"/>
      <c r="L1048503" s="11"/>
      <c r="M1048503" s="11"/>
      <c r="N1048503" s="11"/>
      <c r="O1048503" s="11"/>
      <c r="P1048503" s="11"/>
      <c r="Q1048503" s="11"/>
      <c r="R1048503" s="11"/>
      <c r="S1048503" s="2"/>
      <c r="T1048503" s="2"/>
      <c r="U1048503" s="11"/>
    </row>
    <row r="1048504" customFormat="1" spans="1:21">
      <c r="A1048504" s="11"/>
      <c r="B1048504" s="11"/>
      <c r="C1048504" s="11"/>
      <c r="D1048504" s="11"/>
      <c r="E1048504" s="11"/>
      <c r="F1048504" s="11"/>
      <c r="G1048504" s="11"/>
      <c r="H1048504" s="11"/>
      <c r="I1048504" s="11"/>
      <c r="J1048504" s="11"/>
      <c r="K1048504" s="11"/>
      <c r="L1048504" s="11"/>
      <c r="M1048504" s="11"/>
      <c r="N1048504" s="11"/>
      <c r="O1048504" s="11"/>
      <c r="P1048504" s="11"/>
      <c r="Q1048504" s="11"/>
      <c r="R1048504" s="11"/>
      <c r="S1048504" s="2"/>
      <c r="T1048504" s="2"/>
      <c r="U1048504" s="11"/>
    </row>
    <row r="1048505" customFormat="1" spans="1:21">
      <c r="A1048505" s="11"/>
      <c r="B1048505" s="11"/>
      <c r="C1048505" s="11"/>
      <c r="D1048505" s="11"/>
      <c r="E1048505" s="11"/>
      <c r="F1048505" s="11"/>
      <c r="G1048505" s="11"/>
      <c r="H1048505" s="11"/>
      <c r="I1048505" s="11"/>
      <c r="J1048505" s="11"/>
      <c r="K1048505" s="11"/>
      <c r="L1048505" s="11"/>
      <c r="M1048505" s="11"/>
      <c r="N1048505" s="11"/>
      <c r="O1048505" s="11"/>
      <c r="P1048505" s="11"/>
      <c r="Q1048505" s="11"/>
      <c r="R1048505" s="11"/>
      <c r="S1048505" s="2"/>
      <c r="T1048505" s="2"/>
      <c r="U1048505" s="11"/>
    </row>
    <row r="1048506" customFormat="1" spans="1:21">
      <c r="A1048506" s="11"/>
      <c r="B1048506" s="11"/>
      <c r="C1048506" s="11"/>
      <c r="D1048506" s="11"/>
      <c r="E1048506" s="11"/>
      <c r="F1048506" s="11"/>
      <c r="G1048506" s="11"/>
      <c r="H1048506" s="11"/>
      <c r="I1048506" s="11"/>
      <c r="J1048506" s="11"/>
      <c r="K1048506" s="11"/>
      <c r="L1048506" s="11"/>
      <c r="M1048506" s="11"/>
      <c r="N1048506" s="11"/>
      <c r="O1048506" s="11"/>
      <c r="P1048506" s="11"/>
      <c r="Q1048506" s="11"/>
      <c r="R1048506" s="11"/>
      <c r="S1048506" s="2"/>
      <c r="T1048506" s="2"/>
      <c r="U1048506" s="11"/>
    </row>
    <row r="1048507" customFormat="1" spans="1:21">
      <c r="A1048507" s="11"/>
      <c r="B1048507" s="11"/>
      <c r="C1048507" s="11"/>
      <c r="D1048507" s="11"/>
      <c r="E1048507" s="11"/>
      <c r="F1048507" s="11"/>
      <c r="G1048507" s="11"/>
      <c r="H1048507" s="11"/>
      <c r="I1048507" s="11"/>
      <c r="J1048507" s="11"/>
      <c r="K1048507" s="11"/>
      <c r="L1048507" s="11"/>
      <c r="M1048507" s="11"/>
      <c r="N1048507" s="11"/>
      <c r="O1048507" s="11"/>
      <c r="P1048507" s="11"/>
      <c r="Q1048507" s="11"/>
      <c r="R1048507" s="11"/>
      <c r="S1048507" s="2"/>
      <c r="T1048507" s="2"/>
      <c r="U1048507" s="11"/>
    </row>
    <row r="1048508" customFormat="1" spans="1:21">
      <c r="A1048508" s="11"/>
      <c r="B1048508" s="11"/>
      <c r="C1048508" s="11"/>
      <c r="D1048508" s="11"/>
      <c r="E1048508" s="11"/>
      <c r="F1048508" s="11"/>
      <c r="G1048508" s="11"/>
      <c r="H1048508" s="11"/>
      <c r="I1048508" s="11"/>
      <c r="J1048508" s="11"/>
      <c r="K1048508" s="11"/>
      <c r="L1048508" s="11"/>
      <c r="M1048508" s="11"/>
      <c r="N1048508" s="11"/>
      <c r="O1048508" s="11"/>
      <c r="P1048508" s="11"/>
      <c r="Q1048508" s="11"/>
      <c r="R1048508" s="11"/>
      <c r="S1048508" s="2"/>
      <c r="T1048508" s="2"/>
      <c r="U1048508" s="11"/>
    </row>
    <row r="1048509" customFormat="1" spans="1:21">
      <c r="A1048509" s="11"/>
      <c r="B1048509" s="11"/>
      <c r="C1048509" s="11"/>
      <c r="D1048509" s="11"/>
      <c r="E1048509" s="11"/>
      <c r="F1048509" s="11"/>
      <c r="G1048509" s="11"/>
      <c r="H1048509" s="11"/>
      <c r="I1048509" s="11"/>
      <c r="J1048509" s="11"/>
      <c r="K1048509" s="11"/>
      <c r="L1048509" s="11"/>
      <c r="M1048509" s="11"/>
      <c r="N1048509" s="11"/>
      <c r="O1048509" s="11"/>
      <c r="P1048509" s="11"/>
      <c r="Q1048509" s="11"/>
      <c r="R1048509" s="11"/>
      <c r="S1048509" s="2"/>
      <c r="T1048509" s="2"/>
      <c r="U1048509" s="11"/>
    </row>
    <row r="1048510" customFormat="1" spans="1:21">
      <c r="A1048510" s="11"/>
      <c r="B1048510" s="11"/>
      <c r="C1048510" s="11"/>
      <c r="D1048510" s="11"/>
      <c r="E1048510" s="11"/>
      <c r="F1048510" s="11"/>
      <c r="G1048510" s="11"/>
      <c r="H1048510" s="11"/>
      <c r="I1048510" s="11"/>
      <c r="J1048510" s="11"/>
      <c r="K1048510" s="11"/>
      <c r="L1048510" s="11"/>
      <c r="M1048510" s="11"/>
      <c r="N1048510" s="11"/>
      <c r="O1048510" s="11"/>
      <c r="P1048510" s="11"/>
      <c r="Q1048510" s="11"/>
      <c r="R1048510" s="11"/>
      <c r="S1048510" s="2"/>
      <c r="T1048510" s="2"/>
      <c r="U1048510" s="11"/>
    </row>
    <row r="1048511" customFormat="1" spans="1:21">
      <c r="A1048511" s="11"/>
      <c r="B1048511" s="11"/>
      <c r="C1048511" s="11"/>
      <c r="D1048511" s="11"/>
      <c r="E1048511" s="11"/>
      <c r="F1048511" s="11"/>
      <c r="G1048511" s="11"/>
      <c r="H1048511" s="11"/>
      <c r="I1048511" s="11"/>
      <c r="J1048511" s="11"/>
      <c r="K1048511" s="11"/>
      <c r="L1048511" s="11"/>
      <c r="M1048511" s="11"/>
      <c r="N1048511" s="11"/>
      <c r="O1048511" s="11"/>
      <c r="P1048511" s="11"/>
      <c r="Q1048511" s="11"/>
      <c r="R1048511" s="11"/>
      <c r="S1048511" s="2"/>
      <c r="T1048511" s="2"/>
      <c r="U1048511" s="11"/>
    </row>
    <row r="1048512" customFormat="1" spans="1:21">
      <c r="A1048512" s="11"/>
      <c r="B1048512" s="11"/>
      <c r="C1048512" s="11"/>
      <c r="D1048512" s="11"/>
      <c r="E1048512" s="11"/>
      <c r="F1048512" s="11"/>
      <c r="G1048512" s="11"/>
      <c r="H1048512" s="11"/>
      <c r="I1048512" s="11"/>
      <c r="J1048512" s="11"/>
      <c r="K1048512" s="11"/>
      <c r="L1048512" s="11"/>
      <c r="M1048512" s="11"/>
      <c r="N1048512" s="11"/>
      <c r="O1048512" s="11"/>
      <c r="P1048512" s="11"/>
      <c r="Q1048512" s="11"/>
      <c r="R1048512" s="11"/>
      <c r="S1048512" s="2"/>
      <c r="T1048512" s="2"/>
      <c r="U1048512" s="11"/>
    </row>
    <row r="1048513" customFormat="1" spans="1:21">
      <c r="A1048513" s="11"/>
      <c r="B1048513" s="11"/>
      <c r="C1048513" s="11"/>
      <c r="D1048513" s="11"/>
      <c r="E1048513" s="11"/>
      <c r="F1048513" s="11"/>
      <c r="G1048513" s="11"/>
      <c r="H1048513" s="11"/>
      <c r="I1048513" s="11"/>
      <c r="J1048513" s="11"/>
      <c r="K1048513" s="11"/>
      <c r="L1048513" s="11"/>
      <c r="M1048513" s="11"/>
      <c r="N1048513" s="11"/>
      <c r="O1048513" s="11"/>
      <c r="P1048513" s="11"/>
      <c r="Q1048513" s="11"/>
      <c r="R1048513" s="11"/>
      <c r="S1048513" s="2"/>
      <c r="T1048513" s="2"/>
      <c r="U1048513" s="11"/>
    </row>
    <row r="1048514" customFormat="1" spans="1:21">
      <c r="A1048514" s="11"/>
      <c r="B1048514" s="11"/>
      <c r="C1048514" s="11"/>
      <c r="D1048514" s="11"/>
      <c r="E1048514" s="11"/>
      <c r="F1048514" s="11"/>
      <c r="G1048514" s="11"/>
      <c r="H1048514" s="11"/>
      <c r="I1048514" s="11"/>
      <c r="J1048514" s="11"/>
      <c r="K1048514" s="11"/>
      <c r="L1048514" s="11"/>
      <c r="M1048514" s="11"/>
      <c r="N1048514" s="11"/>
      <c r="O1048514" s="11"/>
      <c r="P1048514" s="11"/>
      <c r="Q1048514" s="11"/>
      <c r="R1048514" s="11"/>
      <c r="S1048514" s="2"/>
      <c r="T1048514" s="2"/>
      <c r="U1048514" s="11"/>
    </row>
    <row r="1048515" customFormat="1" spans="1:21">
      <c r="A1048515" s="11"/>
      <c r="B1048515" s="11"/>
      <c r="C1048515" s="11"/>
      <c r="D1048515" s="11"/>
      <c r="E1048515" s="11"/>
      <c r="F1048515" s="11"/>
      <c r="G1048515" s="11"/>
      <c r="H1048515" s="11"/>
      <c r="I1048515" s="11"/>
      <c r="J1048515" s="11"/>
      <c r="K1048515" s="11"/>
      <c r="L1048515" s="11"/>
      <c r="M1048515" s="11"/>
      <c r="N1048515" s="11"/>
      <c r="O1048515" s="11"/>
      <c r="P1048515" s="11"/>
      <c r="Q1048515" s="11"/>
      <c r="R1048515" s="11"/>
      <c r="S1048515" s="2"/>
      <c r="T1048515" s="2"/>
      <c r="U1048515" s="11"/>
    </row>
    <row r="1048516" customFormat="1" spans="1:21">
      <c r="A1048516" s="11"/>
      <c r="B1048516" s="11"/>
      <c r="C1048516" s="11"/>
      <c r="D1048516" s="11"/>
      <c r="E1048516" s="11"/>
      <c r="F1048516" s="11"/>
      <c r="G1048516" s="11"/>
      <c r="H1048516" s="11"/>
      <c r="I1048516" s="11"/>
      <c r="J1048516" s="11"/>
      <c r="K1048516" s="11"/>
      <c r="L1048516" s="11"/>
      <c r="M1048516" s="11"/>
      <c r="N1048516" s="11"/>
      <c r="O1048516" s="11"/>
      <c r="P1048516" s="11"/>
      <c r="Q1048516" s="11"/>
      <c r="R1048516" s="11"/>
      <c r="S1048516" s="2"/>
      <c r="T1048516" s="2"/>
      <c r="U1048516" s="11"/>
    </row>
    <row r="1048517" customFormat="1" spans="1:21">
      <c r="A1048517" s="11"/>
      <c r="B1048517" s="11"/>
      <c r="C1048517" s="11"/>
      <c r="D1048517" s="11"/>
      <c r="E1048517" s="11"/>
      <c r="F1048517" s="11"/>
      <c r="G1048517" s="11"/>
      <c r="H1048517" s="11"/>
      <c r="I1048517" s="11"/>
      <c r="J1048517" s="11"/>
      <c r="K1048517" s="11"/>
      <c r="L1048517" s="11"/>
      <c r="M1048517" s="11"/>
      <c r="N1048517" s="11"/>
      <c r="O1048517" s="11"/>
      <c r="P1048517" s="11"/>
      <c r="Q1048517" s="11"/>
      <c r="R1048517" s="11"/>
      <c r="S1048517" s="2"/>
      <c r="T1048517" s="2"/>
      <c r="U1048517" s="11"/>
    </row>
    <row r="1048518" customFormat="1" spans="1:21">
      <c r="A1048518" s="11"/>
      <c r="B1048518" s="11"/>
      <c r="C1048518" s="11"/>
      <c r="D1048518" s="11"/>
      <c r="E1048518" s="11"/>
      <c r="F1048518" s="11"/>
      <c r="G1048518" s="11"/>
      <c r="H1048518" s="11"/>
      <c r="I1048518" s="11"/>
      <c r="J1048518" s="11"/>
      <c r="K1048518" s="11"/>
      <c r="L1048518" s="11"/>
      <c r="M1048518" s="11"/>
      <c r="N1048518" s="11"/>
      <c r="O1048518" s="11"/>
      <c r="P1048518" s="11"/>
      <c r="Q1048518" s="11"/>
      <c r="R1048518" s="11"/>
      <c r="S1048518" s="2"/>
      <c r="T1048518" s="2"/>
      <c r="U1048518" s="11"/>
    </row>
    <row r="1048519" customFormat="1" spans="1:21">
      <c r="A1048519" s="11"/>
      <c r="B1048519" s="11"/>
      <c r="C1048519" s="11"/>
      <c r="D1048519" s="11"/>
      <c r="E1048519" s="11"/>
      <c r="F1048519" s="11"/>
      <c r="G1048519" s="11"/>
      <c r="H1048519" s="11"/>
      <c r="I1048519" s="11"/>
      <c r="J1048519" s="11"/>
      <c r="K1048519" s="11"/>
      <c r="L1048519" s="11"/>
      <c r="M1048519" s="11"/>
      <c r="N1048519" s="11"/>
      <c r="O1048519" s="11"/>
      <c r="P1048519" s="11"/>
      <c r="Q1048519" s="11"/>
      <c r="R1048519" s="11"/>
      <c r="S1048519" s="2"/>
      <c r="T1048519" s="2"/>
      <c r="U1048519" s="11"/>
    </row>
    <row r="1048520" customFormat="1" spans="1:21">
      <c r="A1048520" s="11"/>
      <c r="B1048520" s="11"/>
      <c r="C1048520" s="11"/>
      <c r="D1048520" s="11"/>
      <c r="E1048520" s="11"/>
      <c r="F1048520" s="11"/>
      <c r="G1048520" s="11"/>
      <c r="H1048520" s="11"/>
      <c r="I1048520" s="11"/>
      <c r="J1048520" s="11"/>
      <c r="K1048520" s="11"/>
      <c r="L1048520" s="11"/>
      <c r="M1048520" s="11"/>
      <c r="N1048520" s="11"/>
      <c r="O1048520" s="11"/>
      <c r="P1048520" s="11"/>
      <c r="Q1048520" s="11"/>
      <c r="R1048520" s="11"/>
      <c r="S1048520" s="2"/>
      <c r="T1048520" s="2"/>
      <c r="U1048520" s="11"/>
    </row>
    <row r="1048521" customFormat="1" spans="1:21">
      <c r="A1048521" s="11"/>
      <c r="B1048521" s="11"/>
      <c r="C1048521" s="11"/>
      <c r="D1048521" s="11"/>
      <c r="E1048521" s="11"/>
      <c r="F1048521" s="11"/>
      <c r="G1048521" s="11"/>
      <c r="H1048521" s="11"/>
      <c r="I1048521" s="11"/>
      <c r="J1048521" s="11"/>
      <c r="K1048521" s="11"/>
      <c r="L1048521" s="11"/>
      <c r="M1048521" s="11"/>
      <c r="N1048521" s="11"/>
      <c r="O1048521" s="11"/>
      <c r="P1048521" s="11"/>
      <c r="Q1048521" s="11"/>
      <c r="R1048521" s="11"/>
      <c r="S1048521" s="2"/>
      <c r="T1048521" s="2"/>
      <c r="U1048521" s="11"/>
    </row>
    <row r="1048522" customFormat="1" spans="1:21">
      <c r="A1048522" s="11"/>
      <c r="B1048522" s="11"/>
      <c r="C1048522" s="11"/>
      <c r="D1048522" s="11"/>
      <c r="E1048522" s="11"/>
      <c r="F1048522" s="11"/>
      <c r="G1048522" s="11"/>
      <c r="H1048522" s="11"/>
      <c r="I1048522" s="11"/>
      <c r="J1048522" s="11"/>
      <c r="K1048522" s="11"/>
      <c r="L1048522" s="11"/>
      <c r="M1048522" s="11"/>
      <c r="N1048522" s="11"/>
      <c r="O1048522" s="11"/>
      <c r="P1048522" s="11"/>
      <c r="Q1048522" s="11"/>
      <c r="R1048522" s="11"/>
      <c r="S1048522" s="2"/>
      <c r="T1048522" s="2"/>
      <c r="U1048522" s="11"/>
    </row>
    <row r="1048523" customFormat="1" spans="1:21">
      <c r="A1048523" s="11"/>
      <c r="B1048523" s="11"/>
      <c r="C1048523" s="11"/>
      <c r="D1048523" s="11"/>
      <c r="E1048523" s="11"/>
      <c r="F1048523" s="11"/>
      <c r="G1048523" s="11"/>
      <c r="H1048523" s="11"/>
      <c r="I1048523" s="11"/>
      <c r="J1048523" s="11"/>
      <c r="K1048523" s="11"/>
      <c r="L1048523" s="11"/>
      <c r="M1048523" s="11"/>
      <c r="N1048523" s="11"/>
      <c r="O1048523" s="11"/>
      <c r="P1048523" s="11"/>
      <c r="Q1048523" s="11"/>
      <c r="R1048523" s="11"/>
      <c r="S1048523" s="2"/>
      <c r="T1048523" s="2"/>
      <c r="U1048523" s="11"/>
    </row>
    <row r="1048524" customFormat="1" spans="1:21">
      <c r="A1048524" s="11"/>
      <c r="B1048524" s="11"/>
      <c r="C1048524" s="11"/>
      <c r="D1048524" s="11"/>
      <c r="E1048524" s="11"/>
      <c r="F1048524" s="11"/>
      <c r="G1048524" s="11"/>
      <c r="H1048524" s="11"/>
      <c r="I1048524" s="11"/>
      <c r="J1048524" s="11"/>
      <c r="K1048524" s="11"/>
      <c r="L1048524" s="11"/>
      <c r="M1048524" s="11"/>
      <c r="N1048524" s="11"/>
      <c r="O1048524" s="11"/>
      <c r="P1048524" s="11"/>
      <c r="Q1048524" s="11"/>
      <c r="R1048524" s="11"/>
      <c r="S1048524" s="2"/>
      <c r="T1048524" s="2"/>
      <c r="U1048524" s="11"/>
    </row>
    <row r="1048525" customFormat="1" spans="1:21">
      <c r="A1048525" s="11"/>
      <c r="B1048525" s="11"/>
      <c r="C1048525" s="11"/>
      <c r="D1048525" s="11"/>
      <c r="E1048525" s="11"/>
      <c r="F1048525" s="11"/>
      <c r="G1048525" s="11"/>
      <c r="H1048525" s="11"/>
      <c r="I1048525" s="11"/>
      <c r="J1048525" s="11"/>
      <c r="K1048525" s="11"/>
      <c r="L1048525" s="11"/>
      <c r="M1048525" s="11"/>
      <c r="N1048525" s="11"/>
      <c r="O1048525" s="11"/>
      <c r="P1048525" s="11"/>
      <c r="Q1048525" s="11"/>
      <c r="R1048525" s="11"/>
      <c r="S1048525" s="2"/>
      <c r="T1048525" s="2"/>
      <c r="U1048525" s="11"/>
    </row>
    <row r="1048526" customFormat="1" spans="1:21">
      <c r="A1048526" s="11"/>
      <c r="B1048526" s="11"/>
      <c r="C1048526" s="11"/>
      <c r="D1048526" s="11"/>
      <c r="E1048526" s="11"/>
      <c r="F1048526" s="11"/>
      <c r="G1048526" s="11"/>
      <c r="H1048526" s="11"/>
      <c r="I1048526" s="11"/>
      <c r="J1048526" s="11"/>
      <c r="K1048526" s="11"/>
      <c r="L1048526" s="11"/>
      <c r="M1048526" s="11"/>
      <c r="N1048526" s="11"/>
      <c r="O1048526" s="11"/>
      <c r="P1048526" s="11"/>
      <c r="Q1048526" s="11"/>
      <c r="R1048526" s="11"/>
      <c r="S1048526" s="2"/>
      <c r="T1048526" s="2"/>
      <c r="U1048526" s="11"/>
    </row>
    <row r="1048527" customFormat="1" spans="1:21">
      <c r="A1048527" s="11"/>
      <c r="B1048527" s="11"/>
      <c r="C1048527" s="11"/>
      <c r="D1048527" s="11"/>
      <c r="E1048527" s="11"/>
      <c r="F1048527" s="11"/>
      <c r="G1048527" s="11"/>
      <c r="H1048527" s="11"/>
      <c r="I1048527" s="11"/>
      <c r="J1048527" s="11"/>
      <c r="K1048527" s="11"/>
      <c r="L1048527" s="11"/>
      <c r="M1048527" s="11"/>
      <c r="N1048527" s="11"/>
      <c r="O1048527" s="11"/>
      <c r="P1048527" s="11"/>
      <c r="Q1048527" s="11"/>
      <c r="R1048527" s="11"/>
      <c r="S1048527" s="2"/>
      <c r="T1048527" s="2"/>
      <c r="U1048527" s="11"/>
    </row>
    <row r="1048528" customFormat="1" spans="1:21">
      <c r="A1048528" s="11"/>
      <c r="B1048528" s="11"/>
      <c r="C1048528" s="11"/>
      <c r="D1048528" s="11"/>
      <c r="E1048528" s="11"/>
      <c r="F1048528" s="11"/>
      <c r="G1048528" s="11"/>
      <c r="H1048528" s="11"/>
      <c r="I1048528" s="11"/>
      <c r="J1048528" s="11"/>
      <c r="K1048528" s="11"/>
      <c r="L1048528" s="11"/>
      <c r="M1048528" s="11"/>
      <c r="N1048528" s="11"/>
      <c r="O1048528" s="11"/>
      <c r="P1048528" s="11"/>
      <c r="Q1048528" s="11"/>
      <c r="R1048528" s="11"/>
      <c r="S1048528" s="2"/>
      <c r="T1048528" s="2"/>
      <c r="U1048528" s="11"/>
    </row>
    <row r="1048529" customFormat="1" spans="1:21">
      <c r="A1048529" s="11"/>
      <c r="B1048529" s="11"/>
      <c r="C1048529" s="11"/>
      <c r="D1048529" s="11"/>
      <c r="E1048529" s="11"/>
      <c r="F1048529" s="11"/>
      <c r="G1048529" s="11"/>
      <c r="H1048529" s="11"/>
      <c r="I1048529" s="11"/>
      <c r="J1048529" s="11"/>
      <c r="K1048529" s="11"/>
      <c r="L1048529" s="11"/>
      <c r="M1048529" s="11"/>
      <c r="N1048529" s="11"/>
      <c r="O1048529" s="11"/>
      <c r="P1048529" s="11"/>
      <c r="Q1048529" s="11"/>
      <c r="R1048529" s="11"/>
      <c r="S1048529" s="2"/>
      <c r="T1048529" s="2"/>
      <c r="U1048529" s="11"/>
    </row>
    <row r="1048530" customFormat="1" spans="1:21">
      <c r="A1048530" s="11"/>
      <c r="B1048530" s="11"/>
      <c r="C1048530" s="11"/>
      <c r="D1048530" s="11"/>
      <c r="E1048530" s="11"/>
      <c r="F1048530" s="11"/>
      <c r="G1048530" s="11"/>
      <c r="H1048530" s="11"/>
      <c r="I1048530" s="11"/>
      <c r="J1048530" s="11"/>
      <c r="K1048530" s="11"/>
      <c r="L1048530" s="11"/>
      <c r="M1048530" s="11"/>
      <c r="N1048530" s="11"/>
      <c r="O1048530" s="11"/>
      <c r="P1048530" s="11"/>
      <c r="Q1048530" s="11"/>
      <c r="R1048530" s="11"/>
      <c r="S1048530" s="2"/>
      <c r="T1048530" s="2"/>
      <c r="U1048530" s="11"/>
    </row>
    <row r="1048531" customFormat="1" spans="1:21">
      <c r="A1048531" s="11"/>
      <c r="B1048531" s="11"/>
      <c r="C1048531" s="11"/>
      <c r="D1048531" s="11"/>
      <c r="E1048531" s="11"/>
      <c r="F1048531" s="11"/>
      <c r="G1048531" s="11"/>
      <c r="H1048531" s="11"/>
      <c r="I1048531" s="11"/>
      <c r="J1048531" s="11"/>
      <c r="K1048531" s="11"/>
      <c r="L1048531" s="11"/>
      <c r="M1048531" s="11"/>
      <c r="N1048531" s="11"/>
      <c r="O1048531" s="11"/>
      <c r="P1048531" s="11"/>
      <c r="Q1048531" s="11"/>
      <c r="R1048531" s="11"/>
      <c r="S1048531" s="2"/>
      <c r="T1048531" s="2"/>
      <c r="U1048531" s="11"/>
    </row>
    <row r="1048532" customFormat="1" spans="1:21">
      <c r="A1048532" s="11"/>
      <c r="B1048532" s="11"/>
      <c r="C1048532" s="11"/>
      <c r="D1048532" s="11"/>
      <c r="E1048532" s="11"/>
      <c r="F1048532" s="11"/>
      <c r="G1048532" s="11"/>
      <c r="H1048532" s="11"/>
      <c r="I1048532" s="11"/>
      <c r="J1048532" s="11"/>
      <c r="K1048532" s="11"/>
      <c r="L1048532" s="11"/>
      <c r="M1048532" s="11"/>
      <c r="N1048532" s="11"/>
      <c r="O1048532" s="11"/>
      <c r="P1048532" s="11"/>
      <c r="Q1048532" s="11"/>
      <c r="R1048532" s="11"/>
      <c r="S1048532" s="2"/>
      <c r="T1048532" s="2"/>
      <c r="U1048532" s="11"/>
    </row>
    <row r="1048533" customFormat="1" spans="1:21">
      <c r="A1048533" s="11"/>
      <c r="B1048533" s="11"/>
      <c r="C1048533" s="11"/>
      <c r="D1048533" s="11"/>
      <c r="E1048533" s="11"/>
      <c r="F1048533" s="11"/>
      <c r="G1048533" s="11"/>
      <c r="H1048533" s="11"/>
      <c r="I1048533" s="11"/>
      <c r="J1048533" s="11"/>
      <c r="K1048533" s="11"/>
      <c r="L1048533" s="11"/>
      <c r="M1048533" s="11"/>
      <c r="N1048533" s="11"/>
      <c r="O1048533" s="11"/>
      <c r="P1048533" s="11"/>
      <c r="Q1048533" s="11"/>
      <c r="R1048533" s="11"/>
      <c r="S1048533" s="2"/>
      <c r="T1048533" s="2"/>
      <c r="U1048533" s="11"/>
    </row>
    <row r="1048534" customFormat="1" spans="1:21">
      <c r="A1048534" s="11"/>
      <c r="B1048534" s="11"/>
      <c r="C1048534" s="11"/>
      <c r="D1048534" s="11"/>
      <c r="E1048534" s="11"/>
      <c r="F1048534" s="11"/>
      <c r="G1048534" s="11"/>
      <c r="H1048534" s="11"/>
      <c r="I1048534" s="11"/>
      <c r="J1048534" s="11"/>
      <c r="K1048534" s="11"/>
      <c r="L1048534" s="11"/>
      <c r="M1048534" s="11"/>
      <c r="N1048534" s="11"/>
      <c r="O1048534" s="11"/>
      <c r="P1048534" s="11"/>
      <c r="Q1048534" s="11"/>
      <c r="R1048534" s="11"/>
      <c r="S1048534" s="2"/>
      <c r="T1048534" s="2"/>
      <c r="U1048534" s="11"/>
    </row>
    <row r="1048535" customFormat="1" spans="1:21">
      <c r="A1048535" s="11"/>
      <c r="B1048535" s="11"/>
      <c r="C1048535" s="11"/>
      <c r="D1048535" s="11"/>
      <c r="E1048535" s="11"/>
      <c r="F1048535" s="11"/>
      <c r="G1048535" s="11"/>
      <c r="H1048535" s="11"/>
      <c r="I1048535" s="11"/>
      <c r="J1048535" s="11"/>
      <c r="K1048535" s="11"/>
      <c r="L1048535" s="11"/>
      <c r="M1048535" s="11"/>
      <c r="N1048535" s="11"/>
      <c r="O1048535" s="11"/>
      <c r="P1048535" s="11"/>
      <c r="Q1048535" s="11"/>
      <c r="R1048535" s="11"/>
      <c r="S1048535" s="2"/>
      <c r="T1048535" s="2"/>
      <c r="U1048535" s="11"/>
    </row>
    <row r="1048536" customFormat="1" spans="1:21">
      <c r="A1048536" s="11"/>
      <c r="B1048536" s="11"/>
      <c r="C1048536" s="11"/>
      <c r="D1048536" s="11"/>
      <c r="E1048536" s="11"/>
      <c r="F1048536" s="11"/>
      <c r="G1048536" s="11"/>
      <c r="H1048536" s="11"/>
      <c r="I1048536" s="11"/>
      <c r="J1048536" s="11"/>
      <c r="K1048536" s="11"/>
      <c r="L1048536" s="11"/>
      <c r="M1048536" s="11"/>
      <c r="N1048536" s="11"/>
      <c r="O1048536" s="11"/>
      <c r="P1048536" s="11"/>
      <c r="Q1048536" s="11"/>
      <c r="R1048536" s="11"/>
      <c r="S1048536" s="2"/>
      <c r="T1048536" s="2"/>
      <c r="U1048536" s="11"/>
    </row>
    <row r="1048537" customFormat="1" spans="1:21">
      <c r="A1048537" s="11"/>
      <c r="B1048537" s="11"/>
      <c r="C1048537" s="11"/>
      <c r="D1048537" s="11"/>
      <c r="E1048537" s="11"/>
      <c r="F1048537" s="11"/>
      <c r="G1048537" s="11"/>
      <c r="H1048537" s="11"/>
      <c r="I1048537" s="11"/>
      <c r="J1048537" s="11"/>
      <c r="K1048537" s="11"/>
      <c r="L1048537" s="11"/>
      <c r="M1048537" s="11"/>
      <c r="N1048537" s="11"/>
      <c r="O1048537" s="11"/>
      <c r="P1048537" s="11"/>
      <c r="Q1048537" s="11"/>
      <c r="R1048537" s="11"/>
      <c r="S1048537" s="2"/>
      <c r="T1048537" s="2"/>
      <c r="U1048537" s="11"/>
    </row>
    <row r="1048538" customFormat="1" spans="1:21">
      <c r="A1048538" s="11"/>
      <c r="B1048538" s="11"/>
      <c r="C1048538" s="11"/>
      <c r="D1048538" s="11"/>
      <c r="E1048538" s="11"/>
      <c r="F1048538" s="11"/>
      <c r="G1048538" s="11"/>
      <c r="H1048538" s="11"/>
      <c r="I1048538" s="11"/>
      <c r="J1048538" s="11"/>
      <c r="K1048538" s="11"/>
      <c r="L1048538" s="11"/>
      <c r="M1048538" s="11"/>
      <c r="N1048538" s="11"/>
      <c r="O1048538" s="11"/>
      <c r="P1048538" s="11"/>
      <c r="Q1048538" s="11"/>
      <c r="R1048538" s="11"/>
      <c r="S1048538" s="2"/>
      <c r="T1048538" s="2"/>
      <c r="U1048538" s="11"/>
    </row>
    <row r="1048539" customFormat="1" spans="1:21">
      <c r="A1048539" s="11"/>
      <c r="B1048539" s="11"/>
      <c r="C1048539" s="11"/>
      <c r="D1048539" s="11"/>
      <c r="E1048539" s="11"/>
      <c r="F1048539" s="11"/>
      <c r="G1048539" s="11"/>
      <c r="H1048539" s="11"/>
      <c r="I1048539" s="11"/>
      <c r="J1048539" s="11"/>
      <c r="K1048539" s="11"/>
      <c r="L1048539" s="11"/>
      <c r="M1048539" s="11"/>
      <c r="N1048539" s="11"/>
      <c r="O1048539" s="11"/>
      <c r="P1048539" s="11"/>
      <c r="Q1048539" s="11"/>
      <c r="R1048539" s="11"/>
      <c r="S1048539" s="2"/>
      <c r="T1048539" s="2"/>
      <c r="U1048539" s="11"/>
    </row>
    <row r="1048540" customFormat="1" spans="1:21">
      <c r="A1048540" s="11"/>
      <c r="B1048540" s="11"/>
      <c r="C1048540" s="11"/>
      <c r="D1048540" s="11"/>
      <c r="E1048540" s="11"/>
      <c r="F1048540" s="11"/>
      <c r="G1048540" s="11"/>
      <c r="H1048540" s="11"/>
      <c r="I1048540" s="11"/>
      <c r="J1048540" s="11"/>
      <c r="K1048540" s="11"/>
      <c r="L1048540" s="11"/>
      <c r="M1048540" s="11"/>
      <c r="N1048540" s="11"/>
      <c r="O1048540" s="11"/>
      <c r="P1048540" s="11"/>
      <c r="Q1048540" s="11"/>
      <c r="R1048540" s="11"/>
      <c r="S1048540" s="2"/>
      <c r="T1048540" s="2"/>
      <c r="U1048540" s="11"/>
    </row>
    <row r="1048541" customFormat="1" spans="1:21">
      <c r="A1048541" s="11"/>
      <c r="B1048541" s="11"/>
      <c r="C1048541" s="11"/>
      <c r="D1048541" s="11"/>
      <c r="E1048541" s="11"/>
      <c r="F1048541" s="11"/>
      <c r="G1048541" s="11"/>
      <c r="H1048541" s="11"/>
      <c r="I1048541" s="11"/>
      <c r="J1048541" s="11"/>
      <c r="K1048541" s="11"/>
      <c r="L1048541" s="11"/>
      <c r="M1048541" s="11"/>
      <c r="N1048541" s="11"/>
      <c r="O1048541" s="11"/>
      <c r="P1048541" s="11"/>
      <c r="Q1048541" s="11"/>
      <c r="R1048541" s="11"/>
      <c r="S1048541" s="2"/>
      <c r="T1048541" s="2"/>
      <c r="U1048541" s="11"/>
    </row>
    <row r="1048542" customFormat="1" spans="1:21">
      <c r="A1048542" s="11"/>
      <c r="B1048542" s="11"/>
      <c r="C1048542" s="11"/>
      <c r="D1048542" s="11"/>
      <c r="E1048542" s="11"/>
      <c r="F1048542" s="11"/>
      <c r="G1048542" s="11"/>
      <c r="H1048542" s="11"/>
      <c r="I1048542" s="11"/>
      <c r="J1048542" s="11"/>
      <c r="K1048542" s="11"/>
      <c r="L1048542" s="11"/>
      <c r="M1048542" s="11"/>
      <c r="N1048542" s="11"/>
      <c r="O1048542" s="11"/>
      <c r="P1048542" s="11"/>
      <c r="Q1048542" s="11"/>
      <c r="R1048542" s="11"/>
      <c r="S1048542" s="2"/>
      <c r="T1048542" s="2"/>
      <c r="U1048542" s="11"/>
    </row>
    <row r="1048543" customFormat="1" spans="1:21">
      <c r="A1048543" s="11"/>
      <c r="B1048543" s="11"/>
      <c r="C1048543" s="11"/>
      <c r="D1048543" s="11"/>
      <c r="E1048543" s="11"/>
      <c r="F1048543" s="11"/>
      <c r="G1048543" s="11"/>
      <c r="H1048543" s="11"/>
      <c r="I1048543" s="11"/>
      <c r="J1048543" s="11"/>
      <c r="K1048543" s="11"/>
      <c r="L1048543" s="11"/>
      <c r="M1048543" s="11"/>
      <c r="N1048543" s="11"/>
      <c r="O1048543" s="11"/>
      <c r="P1048543" s="11"/>
      <c r="Q1048543" s="11"/>
      <c r="R1048543" s="11"/>
      <c r="S1048543" s="2"/>
      <c r="T1048543" s="2"/>
      <c r="U1048543" s="11"/>
    </row>
    <row r="1048544" customFormat="1" spans="1:21">
      <c r="A1048544" s="11"/>
      <c r="B1048544" s="11"/>
      <c r="C1048544" s="11"/>
      <c r="D1048544" s="11"/>
      <c r="E1048544" s="11"/>
      <c r="F1048544" s="11"/>
      <c r="G1048544" s="11"/>
      <c r="H1048544" s="11"/>
      <c r="I1048544" s="11"/>
      <c r="J1048544" s="11"/>
      <c r="K1048544" s="11"/>
      <c r="L1048544" s="11"/>
      <c r="M1048544" s="11"/>
      <c r="N1048544" s="11"/>
      <c r="O1048544" s="11"/>
      <c r="P1048544" s="11"/>
      <c r="Q1048544" s="11"/>
      <c r="R1048544" s="11"/>
      <c r="S1048544" s="2"/>
      <c r="T1048544" s="2"/>
      <c r="U1048544" s="11"/>
    </row>
    <row r="1048545" customFormat="1" spans="1:21">
      <c r="A1048545" s="11"/>
      <c r="B1048545" s="11"/>
      <c r="C1048545" s="11"/>
      <c r="D1048545" s="11"/>
      <c r="E1048545" s="11"/>
      <c r="F1048545" s="11"/>
      <c r="G1048545" s="11"/>
      <c r="H1048545" s="11"/>
      <c r="I1048545" s="11"/>
      <c r="J1048545" s="11"/>
      <c r="K1048545" s="11"/>
      <c r="L1048545" s="11"/>
      <c r="M1048545" s="11"/>
      <c r="N1048545" s="11"/>
      <c r="O1048545" s="11"/>
      <c r="P1048545" s="11"/>
      <c r="Q1048545" s="11"/>
      <c r="R1048545" s="11"/>
      <c r="S1048545" s="2"/>
      <c r="T1048545" s="2"/>
      <c r="U1048545" s="11"/>
    </row>
    <row r="1048546" customFormat="1" spans="1:21">
      <c r="A1048546" s="11"/>
      <c r="B1048546" s="11"/>
      <c r="C1048546" s="11"/>
      <c r="D1048546" s="11"/>
      <c r="E1048546" s="11"/>
      <c r="F1048546" s="11"/>
      <c r="G1048546" s="11"/>
      <c r="H1048546" s="11"/>
      <c r="I1048546" s="11"/>
      <c r="J1048546" s="11"/>
      <c r="K1048546" s="11"/>
      <c r="L1048546" s="11"/>
      <c r="M1048546" s="11"/>
      <c r="N1048546" s="11"/>
      <c r="O1048546" s="11"/>
      <c r="P1048546" s="11"/>
      <c r="Q1048546" s="11"/>
      <c r="R1048546" s="11"/>
      <c r="S1048546" s="2"/>
      <c r="T1048546" s="2"/>
      <c r="U1048546" s="11"/>
    </row>
    <row r="1048547" customFormat="1" spans="1:21">
      <c r="A1048547" s="11"/>
      <c r="B1048547" s="11"/>
      <c r="C1048547" s="11"/>
      <c r="D1048547" s="11"/>
      <c r="E1048547" s="11"/>
      <c r="F1048547" s="11"/>
      <c r="G1048547" s="11"/>
      <c r="H1048547" s="11"/>
      <c r="I1048547" s="11"/>
      <c r="J1048547" s="11"/>
      <c r="K1048547" s="11"/>
      <c r="L1048547" s="11"/>
      <c r="M1048547" s="11"/>
      <c r="N1048547" s="11"/>
      <c r="O1048547" s="11"/>
      <c r="P1048547" s="11"/>
      <c r="Q1048547" s="11"/>
      <c r="R1048547" s="11"/>
      <c r="S1048547" s="2"/>
      <c r="T1048547" s="2"/>
      <c r="U1048547" s="11"/>
    </row>
    <row r="1048548" customFormat="1" spans="1:21">
      <c r="A1048548" s="11"/>
      <c r="B1048548" s="11"/>
      <c r="C1048548" s="11"/>
      <c r="D1048548" s="11"/>
      <c r="E1048548" s="11"/>
      <c r="F1048548" s="11"/>
      <c r="G1048548" s="11"/>
      <c r="H1048548" s="11"/>
      <c r="I1048548" s="11"/>
      <c r="J1048548" s="11"/>
      <c r="K1048548" s="11"/>
      <c r="L1048548" s="11"/>
      <c r="M1048548" s="11"/>
      <c r="N1048548" s="11"/>
      <c r="O1048548" s="11"/>
      <c r="P1048548" s="11"/>
      <c r="Q1048548" s="11"/>
      <c r="R1048548" s="11"/>
      <c r="S1048548" s="2"/>
      <c r="T1048548" s="2"/>
      <c r="U1048548" s="11"/>
    </row>
    <row r="1048549" customFormat="1" spans="1:21">
      <c r="A1048549" s="11"/>
      <c r="B1048549" s="11"/>
      <c r="C1048549" s="11"/>
      <c r="D1048549" s="11"/>
      <c r="E1048549" s="11"/>
      <c r="F1048549" s="11"/>
      <c r="G1048549" s="11"/>
      <c r="H1048549" s="11"/>
      <c r="I1048549" s="11"/>
      <c r="J1048549" s="11"/>
      <c r="K1048549" s="11"/>
      <c r="L1048549" s="11"/>
      <c r="M1048549" s="11"/>
      <c r="N1048549" s="11"/>
      <c r="O1048549" s="11"/>
      <c r="P1048549" s="11"/>
      <c r="Q1048549" s="11"/>
      <c r="R1048549" s="11"/>
      <c r="S1048549" s="2"/>
      <c r="T1048549" s="2"/>
      <c r="U1048549" s="11"/>
    </row>
    <row r="1048550" customFormat="1" spans="1:21">
      <c r="A1048550" s="11"/>
      <c r="B1048550" s="11"/>
      <c r="C1048550" s="11"/>
      <c r="D1048550" s="11"/>
      <c r="E1048550" s="11"/>
      <c r="F1048550" s="11"/>
      <c r="G1048550" s="11"/>
      <c r="H1048550" s="11"/>
      <c r="I1048550" s="11"/>
      <c r="J1048550" s="11"/>
      <c r="K1048550" s="11"/>
      <c r="L1048550" s="11"/>
      <c r="M1048550" s="11"/>
      <c r="N1048550" s="11"/>
      <c r="O1048550" s="11"/>
      <c r="P1048550" s="11"/>
      <c r="Q1048550" s="11"/>
      <c r="R1048550" s="11"/>
      <c r="S1048550" s="2"/>
      <c r="T1048550" s="2"/>
      <c r="U1048550" s="11"/>
    </row>
    <row r="1048551" customFormat="1" spans="1:21">
      <c r="A1048551" s="11"/>
      <c r="B1048551" s="11"/>
      <c r="C1048551" s="11"/>
      <c r="D1048551" s="11"/>
      <c r="E1048551" s="11"/>
      <c r="F1048551" s="11"/>
      <c r="G1048551" s="11"/>
      <c r="H1048551" s="11"/>
      <c r="I1048551" s="11"/>
      <c r="J1048551" s="11"/>
      <c r="K1048551" s="11"/>
      <c r="L1048551" s="11"/>
      <c r="M1048551" s="11"/>
      <c r="N1048551" s="11"/>
      <c r="O1048551" s="11"/>
      <c r="P1048551" s="11"/>
      <c r="Q1048551" s="11"/>
      <c r="R1048551" s="11"/>
      <c r="S1048551" s="2"/>
      <c r="T1048551" s="2"/>
      <c r="U1048551" s="11"/>
    </row>
    <row r="1048552" customFormat="1" spans="1:21">
      <c r="A1048552" s="11"/>
      <c r="B1048552" s="11"/>
      <c r="C1048552" s="11"/>
      <c r="D1048552" s="11"/>
      <c r="E1048552" s="11"/>
      <c r="F1048552" s="11"/>
      <c r="G1048552" s="11"/>
      <c r="H1048552" s="11"/>
      <c r="I1048552" s="11"/>
      <c r="J1048552" s="11"/>
      <c r="K1048552" s="11"/>
      <c r="L1048552" s="11"/>
      <c r="M1048552" s="11"/>
      <c r="N1048552" s="11"/>
      <c r="O1048552" s="11"/>
      <c r="P1048552" s="11"/>
      <c r="Q1048552" s="11"/>
      <c r="R1048552" s="11"/>
      <c r="S1048552" s="2"/>
      <c r="T1048552" s="2"/>
      <c r="U1048552" s="11"/>
    </row>
    <row r="1048553" customFormat="1" spans="1:21">
      <c r="A1048553" s="11"/>
      <c r="B1048553" s="11"/>
      <c r="C1048553" s="11"/>
      <c r="D1048553" s="11"/>
      <c r="E1048553" s="11"/>
      <c r="F1048553" s="11"/>
      <c r="G1048553" s="11"/>
      <c r="H1048553" s="11"/>
      <c r="I1048553" s="11"/>
      <c r="J1048553" s="11"/>
      <c r="K1048553" s="11"/>
      <c r="L1048553" s="11"/>
      <c r="M1048553" s="11"/>
      <c r="N1048553" s="11"/>
      <c r="O1048553" s="11"/>
      <c r="P1048553" s="11"/>
      <c r="Q1048553" s="11"/>
      <c r="R1048553" s="11"/>
      <c r="S1048553" s="2"/>
      <c r="T1048553" s="2"/>
      <c r="U1048553" s="11"/>
    </row>
    <row r="1048554" customFormat="1" spans="1:21">
      <c r="A1048554" s="11"/>
      <c r="B1048554" s="11"/>
      <c r="C1048554" s="11"/>
      <c r="D1048554" s="11"/>
      <c r="E1048554" s="11"/>
      <c r="F1048554" s="11"/>
      <c r="G1048554" s="11"/>
      <c r="H1048554" s="11"/>
      <c r="I1048554" s="11"/>
      <c r="J1048554" s="11"/>
      <c r="K1048554" s="11"/>
      <c r="L1048554" s="11"/>
      <c r="M1048554" s="11"/>
      <c r="N1048554" s="11"/>
      <c r="O1048554" s="11"/>
      <c r="P1048554" s="11"/>
      <c r="Q1048554" s="11"/>
      <c r="R1048554" s="11"/>
      <c r="S1048554" s="2"/>
      <c r="T1048554" s="2"/>
      <c r="U1048554" s="11"/>
    </row>
    <row r="1048555" customFormat="1" spans="1:21">
      <c r="A1048555" s="11"/>
      <c r="B1048555" s="11"/>
      <c r="C1048555" s="11"/>
      <c r="D1048555" s="11"/>
      <c r="E1048555" s="11"/>
      <c r="F1048555" s="11"/>
      <c r="G1048555" s="11"/>
      <c r="H1048555" s="11"/>
      <c r="I1048555" s="11"/>
      <c r="J1048555" s="11"/>
      <c r="K1048555" s="11"/>
      <c r="L1048555" s="11"/>
      <c r="M1048555" s="11"/>
      <c r="N1048555" s="11"/>
      <c r="O1048555" s="11"/>
      <c r="P1048555" s="11"/>
      <c r="Q1048555" s="11"/>
      <c r="R1048555" s="11"/>
      <c r="S1048555" s="2"/>
      <c r="T1048555" s="2"/>
      <c r="U1048555" s="11"/>
    </row>
    <row r="1048556" customFormat="1" spans="1:21">
      <c r="A1048556" s="11"/>
      <c r="B1048556" s="11"/>
      <c r="C1048556" s="11"/>
      <c r="D1048556" s="11"/>
      <c r="E1048556" s="11"/>
      <c r="F1048556" s="11"/>
      <c r="G1048556" s="11"/>
      <c r="H1048556" s="11"/>
      <c r="I1048556" s="11"/>
      <c r="J1048556" s="11"/>
      <c r="K1048556" s="11"/>
      <c r="L1048556" s="11"/>
      <c r="M1048556" s="11"/>
      <c r="N1048556" s="11"/>
      <c r="O1048556" s="11"/>
      <c r="P1048556" s="11"/>
      <c r="Q1048556" s="11"/>
      <c r="R1048556" s="11"/>
      <c r="S1048556" s="2"/>
      <c r="T1048556" s="2"/>
      <c r="U1048556" s="11"/>
    </row>
    <row r="1048557" customFormat="1" spans="1:21">
      <c r="A1048557" s="11"/>
      <c r="B1048557" s="11"/>
      <c r="C1048557" s="11"/>
      <c r="D1048557" s="11"/>
      <c r="E1048557" s="11"/>
      <c r="F1048557" s="11"/>
      <c r="G1048557" s="11"/>
      <c r="H1048557" s="11"/>
      <c r="I1048557" s="11"/>
      <c r="J1048557" s="11"/>
      <c r="K1048557" s="11"/>
      <c r="L1048557" s="11"/>
      <c r="M1048557" s="11"/>
      <c r="N1048557" s="11"/>
      <c r="O1048557" s="11"/>
      <c r="P1048557" s="11"/>
      <c r="Q1048557" s="11"/>
      <c r="R1048557" s="11"/>
      <c r="S1048557" s="2"/>
      <c r="T1048557" s="2"/>
      <c r="U1048557" s="11"/>
    </row>
    <row r="1048558" customFormat="1" spans="1:21">
      <c r="A1048558" s="11"/>
      <c r="B1048558" s="11"/>
      <c r="C1048558" s="11"/>
      <c r="D1048558" s="11"/>
      <c r="E1048558" s="11"/>
      <c r="F1048558" s="11"/>
      <c r="G1048558" s="11"/>
      <c r="H1048558" s="11"/>
      <c r="I1048558" s="11"/>
      <c r="J1048558" s="11"/>
      <c r="K1048558" s="11"/>
      <c r="L1048558" s="11"/>
      <c r="M1048558" s="11"/>
      <c r="N1048558" s="11"/>
      <c r="O1048558" s="11"/>
      <c r="P1048558" s="11"/>
      <c r="Q1048558" s="11"/>
      <c r="R1048558" s="11"/>
      <c r="S1048558" s="2"/>
      <c r="T1048558" s="2"/>
      <c r="U1048558" s="11"/>
    </row>
    <row r="1048559" customFormat="1" spans="1:21">
      <c r="A1048559" s="11"/>
      <c r="B1048559" s="11"/>
      <c r="C1048559" s="11"/>
      <c r="D1048559" s="11"/>
      <c r="E1048559" s="11"/>
      <c r="F1048559" s="11"/>
      <c r="G1048559" s="11"/>
      <c r="H1048559" s="11"/>
      <c r="I1048559" s="11"/>
      <c r="J1048559" s="11"/>
      <c r="K1048559" s="11"/>
      <c r="L1048559" s="11"/>
      <c r="M1048559" s="11"/>
      <c r="N1048559" s="11"/>
      <c r="O1048559" s="11"/>
      <c r="P1048559" s="11"/>
      <c r="Q1048559" s="11"/>
      <c r="R1048559" s="11"/>
      <c r="S1048559" s="2"/>
      <c r="T1048559" s="2"/>
      <c r="U1048559" s="11"/>
    </row>
    <row r="1048560" customFormat="1" spans="1:21">
      <c r="A1048560" s="11"/>
      <c r="B1048560" s="11"/>
      <c r="C1048560" s="11"/>
      <c r="D1048560" s="11"/>
      <c r="E1048560" s="11"/>
      <c r="F1048560" s="11"/>
      <c r="G1048560" s="11"/>
      <c r="H1048560" s="11"/>
      <c r="I1048560" s="11"/>
      <c r="J1048560" s="11"/>
      <c r="K1048560" s="11"/>
      <c r="L1048560" s="11"/>
      <c r="M1048560" s="11"/>
      <c r="N1048560" s="11"/>
      <c r="O1048560" s="11"/>
      <c r="P1048560" s="11"/>
      <c r="Q1048560" s="11"/>
      <c r="R1048560" s="11"/>
      <c r="S1048560" s="2"/>
      <c r="T1048560" s="2"/>
      <c r="U1048560" s="11"/>
    </row>
    <row r="1048561" customFormat="1" spans="1:21">
      <c r="A1048561" s="11"/>
      <c r="B1048561" s="11"/>
      <c r="C1048561" s="11"/>
      <c r="D1048561" s="11"/>
      <c r="E1048561" s="11"/>
      <c r="F1048561" s="11"/>
      <c r="G1048561" s="11"/>
      <c r="H1048561" s="11"/>
      <c r="I1048561" s="11"/>
      <c r="J1048561" s="11"/>
      <c r="K1048561" s="11"/>
      <c r="L1048561" s="11"/>
      <c r="M1048561" s="11"/>
      <c r="N1048561" s="11"/>
      <c r="O1048561" s="11"/>
      <c r="P1048561" s="11"/>
      <c r="Q1048561" s="11"/>
      <c r="R1048561" s="11"/>
      <c r="S1048561" s="2"/>
      <c r="T1048561" s="2"/>
      <c r="U1048561" s="11"/>
    </row>
    <row r="1048562" customFormat="1" spans="1:21">
      <c r="A1048562" s="11"/>
      <c r="B1048562" s="11"/>
      <c r="C1048562" s="11"/>
      <c r="D1048562" s="11"/>
      <c r="E1048562" s="11"/>
      <c r="F1048562" s="11"/>
      <c r="G1048562" s="11"/>
      <c r="H1048562" s="11"/>
      <c r="I1048562" s="11"/>
      <c r="J1048562" s="11"/>
      <c r="K1048562" s="11"/>
      <c r="L1048562" s="11"/>
      <c r="M1048562" s="11"/>
      <c r="N1048562" s="11"/>
      <c r="O1048562" s="11"/>
      <c r="P1048562" s="11"/>
      <c r="Q1048562" s="11"/>
      <c r="R1048562" s="11"/>
      <c r="S1048562" s="2"/>
      <c r="T1048562" s="2"/>
      <c r="U1048562" s="11"/>
    </row>
    <row r="1048563" customFormat="1" spans="1:21">
      <c r="A1048563" s="11"/>
      <c r="B1048563" s="11"/>
      <c r="C1048563" s="11"/>
      <c r="D1048563" s="11"/>
      <c r="E1048563" s="11"/>
      <c r="F1048563" s="11"/>
      <c r="G1048563" s="11"/>
      <c r="H1048563" s="11"/>
      <c r="I1048563" s="11"/>
      <c r="J1048563" s="11"/>
      <c r="K1048563" s="11"/>
      <c r="L1048563" s="11"/>
      <c r="M1048563" s="11"/>
      <c r="N1048563" s="11"/>
      <c r="O1048563" s="11"/>
      <c r="P1048563" s="11"/>
      <c r="Q1048563" s="11"/>
      <c r="R1048563" s="11"/>
      <c r="S1048563" s="2"/>
      <c r="T1048563" s="2"/>
      <c r="U1048563" s="11"/>
    </row>
    <row r="1048564" customFormat="1" spans="1:21">
      <c r="A1048564" s="11"/>
      <c r="B1048564" s="11"/>
      <c r="C1048564" s="11"/>
      <c r="D1048564" s="11"/>
      <c r="E1048564" s="11"/>
      <c r="F1048564" s="11"/>
      <c r="G1048564" s="11"/>
      <c r="H1048564" s="11"/>
      <c r="I1048564" s="11"/>
      <c r="J1048564" s="11"/>
      <c r="K1048564" s="11"/>
      <c r="L1048564" s="11"/>
      <c r="M1048564" s="11"/>
      <c r="N1048564" s="11"/>
      <c r="O1048564" s="11"/>
      <c r="P1048564" s="11"/>
      <c r="Q1048564" s="11"/>
      <c r="R1048564" s="11"/>
      <c r="S1048564" s="2"/>
      <c r="T1048564" s="2"/>
      <c r="U1048564" s="11"/>
    </row>
    <row r="1048565" customFormat="1" spans="1:21">
      <c r="A1048565" s="11"/>
      <c r="B1048565" s="11"/>
      <c r="C1048565" s="11"/>
      <c r="D1048565" s="11"/>
      <c r="E1048565" s="11"/>
      <c r="F1048565" s="11"/>
      <c r="G1048565" s="11"/>
      <c r="H1048565" s="11"/>
      <c r="I1048565" s="11"/>
      <c r="J1048565" s="11"/>
      <c r="K1048565" s="11"/>
      <c r="L1048565" s="11"/>
      <c r="M1048565" s="11"/>
      <c r="N1048565" s="11"/>
      <c r="O1048565" s="11"/>
      <c r="P1048565" s="11"/>
      <c r="Q1048565" s="11"/>
      <c r="R1048565" s="11"/>
      <c r="S1048565" s="2"/>
      <c r="T1048565" s="2"/>
      <c r="U1048565" s="11"/>
    </row>
    <row r="1048566" customFormat="1" spans="1:21">
      <c r="A1048566" s="11"/>
      <c r="B1048566" s="11"/>
      <c r="C1048566" s="11"/>
      <c r="D1048566" s="11"/>
      <c r="E1048566" s="11"/>
      <c r="F1048566" s="11"/>
      <c r="G1048566" s="11"/>
      <c r="H1048566" s="11"/>
      <c r="I1048566" s="11"/>
      <c r="J1048566" s="11"/>
      <c r="K1048566" s="11"/>
      <c r="L1048566" s="11"/>
      <c r="M1048566" s="11"/>
      <c r="N1048566" s="11"/>
      <c r="O1048566" s="11"/>
      <c r="P1048566" s="11"/>
      <c r="Q1048566" s="11"/>
      <c r="R1048566" s="11"/>
      <c r="S1048566" s="2"/>
      <c r="T1048566" s="2"/>
      <c r="U1048566" s="11"/>
    </row>
    <row r="1048567" customFormat="1" spans="1:21">
      <c r="A1048567" s="11"/>
      <c r="B1048567" s="11"/>
      <c r="C1048567" s="11"/>
      <c r="D1048567" s="11"/>
      <c r="E1048567" s="11"/>
      <c r="F1048567" s="11"/>
      <c r="G1048567" s="11"/>
      <c r="H1048567" s="11"/>
      <c r="I1048567" s="11"/>
      <c r="J1048567" s="11"/>
      <c r="K1048567" s="11"/>
      <c r="L1048567" s="11"/>
      <c r="M1048567" s="11"/>
      <c r="N1048567" s="11"/>
      <c r="O1048567" s="11"/>
      <c r="P1048567" s="11"/>
      <c r="Q1048567" s="11"/>
      <c r="R1048567" s="11"/>
      <c r="S1048567" s="2"/>
      <c r="T1048567" s="2"/>
      <c r="U1048567" s="11"/>
    </row>
    <row r="1048568" customFormat="1" spans="1:21">
      <c r="A1048568" s="11"/>
      <c r="B1048568" s="11"/>
      <c r="C1048568" s="11"/>
      <c r="D1048568" s="11"/>
      <c r="E1048568" s="11"/>
      <c r="F1048568" s="11"/>
      <c r="G1048568" s="11"/>
      <c r="H1048568" s="11"/>
      <c r="I1048568" s="11"/>
      <c r="J1048568" s="11"/>
      <c r="K1048568" s="11"/>
      <c r="L1048568" s="11"/>
      <c r="M1048568" s="11"/>
      <c r="N1048568" s="11"/>
      <c r="O1048568" s="11"/>
      <c r="P1048568" s="11"/>
      <c r="Q1048568" s="11"/>
      <c r="R1048568" s="11"/>
      <c r="S1048568" s="2"/>
      <c r="T1048568" s="2"/>
      <c r="U1048568" s="11"/>
    </row>
    <row r="1048569" customFormat="1" spans="1:21">
      <c r="A1048569" s="11"/>
      <c r="B1048569" s="11"/>
      <c r="C1048569" s="11"/>
      <c r="D1048569" s="11"/>
      <c r="E1048569" s="11"/>
      <c r="F1048569" s="11"/>
      <c r="G1048569" s="11"/>
      <c r="H1048569" s="11"/>
      <c r="I1048569" s="11"/>
      <c r="J1048569" s="11"/>
      <c r="K1048569" s="11"/>
      <c r="L1048569" s="11"/>
      <c r="M1048569" s="11"/>
      <c r="N1048569" s="11"/>
      <c r="O1048569" s="11"/>
      <c r="P1048569" s="11"/>
      <c r="Q1048569" s="11"/>
      <c r="R1048569" s="11"/>
      <c r="S1048569" s="2"/>
      <c r="T1048569" s="2"/>
      <c r="U1048569" s="11"/>
    </row>
    <row r="1048570" customFormat="1" spans="1:21">
      <c r="A1048570" s="11"/>
      <c r="B1048570" s="11"/>
      <c r="C1048570" s="11"/>
      <c r="D1048570" s="11"/>
      <c r="E1048570" s="11"/>
      <c r="F1048570" s="11"/>
      <c r="G1048570" s="11"/>
      <c r="H1048570" s="11"/>
      <c r="I1048570" s="11"/>
      <c r="J1048570" s="11"/>
      <c r="K1048570" s="11"/>
      <c r="L1048570" s="11"/>
      <c r="M1048570" s="11"/>
      <c r="N1048570" s="11"/>
      <c r="O1048570" s="11"/>
      <c r="P1048570" s="11"/>
      <c r="Q1048570" s="11"/>
      <c r="R1048570" s="11"/>
      <c r="S1048570" s="2"/>
      <c r="T1048570" s="2"/>
      <c r="U1048570" s="11"/>
    </row>
    <row r="1048571" customFormat="1" spans="1:21">
      <c r="A1048571" s="11"/>
      <c r="B1048571" s="11"/>
      <c r="C1048571" s="11"/>
      <c r="D1048571" s="11"/>
      <c r="E1048571" s="11"/>
      <c r="F1048571" s="11"/>
      <c r="G1048571" s="11"/>
      <c r="H1048571" s="11"/>
      <c r="I1048571" s="11"/>
      <c r="J1048571" s="11"/>
      <c r="K1048571" s="11"/>
      <c r="L1048571" s="11"/>
      <c r="M1048571" s="11"/>
      <c r="N1048571" s="11"/>
      <c r="O1048571" s="11"/>
      <c r="P1048571" s="11"/>
      <c r="Q1048571" s="11"/>
      <c r="R1048571" s="11"/>
      <c r="S1048571" s="2"/>
      <c r="T1048571" s="2"/>
      <c r="U1048571" s="11"/>
    </row>
    <row r="1048572" customFormat="1" spans="1:21">
      <c r="A1048572" s="11"/>
      <c r="B1048572" s="11"/>
      <c r="C1048572" s="11"/>
      <c r="D1048572" s="11"/>
      <c r="E1048572" s="11"/>
      <c r="F1048572" s="11"/>
      <c r="G1048572" s="11"/>
      <c r="H1048572" s="11"/>
      <c r="I1048572" s="11"/>
      <c r="J1048572" s="11"/>
      <c r="K1048572" s="11"/>
      <c r="L1048572" s="11"/>
      <c r="M1048572" s="11"/>
      <c r="N1048572" s="11"/>
      <c r="O1048572" s="11"/>
      <c r="P1048572" s="11"/>
      <c r="Q1048572" s="11"/>
      <c r="R1048572" s="11"/>
      <c r="S1048572" s="2"/>
      <c r="T1048572" s="2"/>
      <c r="U1048572" s="11"/>
    </row>
    <row r="1048573" customFormat="1" spans="1:21">
      <c r="A1048573" s="11"/>
      <c r="B1048573" s="11"/>
      <c r="C1048573" s="11"/>
      <c r="D1048573" s="11"/>
      <c r="E1048573" s="11"/>
      <c r="F1048573" s="11"/>
      <c r="G1048573" s="11"/>
      <c r="H1048573" s="11"/>
      <c r="I1048573" s="11"/>
      <c r="J1048573" s="11"/>
      <c r="K1048573" s="11"/>
      <c r="L1048573" s="11"/>
      <c r="M1048573" s="11"/>
      <c r="N1048573" s="11"/>
      <c r="O1048573" s="11"/>
      <c r="P1048573" s="11"/>
      <c r="Q1048573" s="11"/>
      <c r="R1048573" s="11"/>
      <c r="S1048573" s="2"/>
      <c r="T1048573" s="2"/>
      <c r="U1048573" s="11"/>
    </row>
    <row r="1048574" customFormat="1" spans="1:21">
      <c r="A1048574" s="11"/>
      <c r="B1048574" s="11"/>
      <c r="C1048574" s="11"/>
      <c r="D1048574" s="11"/>
      <c r="E1048574" s="11"/>
      <c r="F1048574" s="11"/>
      <c r="G1048574" s="11"/>
      <c r="H1048574" s="11"/>
      <c r="I1048574" s="11"/>
      <c r="J1048574" s="11"/>
      <c r="K1048574" s="11"/>
      <c r="L1048574" s="11"/>
      <c r="M1048574" s="11"/>
      <c r="N1048574" s="11"/>
      <c r="O1048574" s="11"/>
      <c r="P1048574" s="11"/>
      <c r="Q1048574" s="11"/>
      <c r="R1048574" s="11"/>
      <c r="S1048574" s="2"/>
      <c r="T1048574" s="2"/>
      <c r="U1048574" s="11"/>
    </row>
    <row r="1048575" customFormat="1" spans="1:21">
      <c r="A1048575" s="11"/>
      <c r="B1048575" s="11"/>
      <c r="C1048575" s="11"/>
      <c r="D1048575" s="11"/>
      <c r="E1048575" s="11"/>
      <c r="F1048575" s="11"/>
      <c r="G1048575" s="11"/>
      <c r="H1048575" s="11"/>
      <c r="I1048575" s="11"/>
      <c r="J1048575" s="11"/>
      <c r="K1048575" s="11"/>
      <c r="L1048575" s="11"/>
      <c r="M1048575" s="11"/>
      <c r="N1048575" s="11"/>
      <c r="O1048575" s="11"/>
      <c r="P1048575" s="11"/>
      <c r="Q1048575" s="11"/>
      <c r="R1048575" s="11"/>
      <c r="S1048575" s="2"/>
      <c r="T1048575" s="2"/>
      <c r="U1048575" s="11"/>
    </row>
  </sheetData>
  <autoFilter xmlns:etc="http://www.wps.cn/officeDocument/2017/etCustomData" ref="A1:U367" etc:filterBottomFollowUsedRange="0">
    <extLst/>
  </autoFilter>
  <conditionalFormatting sqref="H$1:H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WPS_1601707815</cp:lastModifiedBy>
  <dcterms:created xsi:type="dcterms:W3CDTF">2026-10-01T03:31:00Z</dcterms:created>
  <dcterms:modified xsi:type="dcterms:W3CDTF">2026-10-08T02:13:05Z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435B3431EAC64B74A178A498239F2C4D_13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1</vt:i4>
  </property>
</Properties>
</file>