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/>
  </bookViews>
  <sheets>
    <sheet name="本科生" sheetId="1" r:id="rId1"/>
    <sheet name="研究生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<sst xmlns="http://schemas.openxmlformats.org/spreadsheetml/2006/main" count="1040" uniqueCount="452">
  <si>
    <t>华南农业大学2024-2025学年度第二学期资源环境学院本科生报到情况汇总表</t>
  </si>
  <si>
    <t>1.本科生总人数=已报到人数+应报到但未报到人数+可不报到人数（休学、保留学籍或因其他原因离校的学生，未经批准复学的情况，“2+2”国际班学生正在国外两年留学的情况）。
2.应报到但未报到人数=已请假人数+未请假人数。
3.请填写：本科生总人数1575人，其中已报到人数1417人，应报到但未报到人数158人，可不报到7人。应报到但未报到人数中，已请假151人，未请假0人。</t>
  </si>
  <si>
    <t>序号</t>
  </si>
  <si>
    <t>学院</t>
  </si>
  <si>
    <t>应报到但未报到学生情况</t>
  </si>
  <si>
    <t>请假学生情况（因不可抗力等正当事由不能按规定时间报到）</t>
  </si>
  <si>
    <t>未请假学生情况</t>
  </si>
  <si>
    <t>姓名</t>
  </si>
  <si>
    <t>学号</t>
  </si>
  <si>
    <t>专业班级</t>
  </si>
  <si>
    <t>请假类型
（病假、家庭困难、科研学术活动、其他）</t>
  </si>
  <si>
    <t>请假原因（简要描述）</t>
  </si>
  <si>
    <t>学院联系学生情况（简要描述）</t>
  </si>
  <si>
    <t>资源环境学院</t>
  </si>
  <si>
    <t>谢婉茹</t>
  </si>
  <si>
    <t>202411710121</t>
  </si>
  <si>
    <t>24农资1班</t>
  </si>
  <si>
    <t>其他</t>
  </si>
  <si>
    <t>生理期痛经严重不方便</t>
  </si>
  <si>
    <t>桂雨皓</t>
  </si>
  <si>
    <t>202414710108</t>
  </si>
  <si>
    <t>报到时间家中有事还呆在老家</t>
  </si>
  <si>
    <t>马忠铸</t>
  </si>
  <si>
    <t>202414720114</t>
  </si>
  <si>
    <t>24农资2</t>
  </si>
  <si>
    <t>马峰</t>
  </si>
  <si>
    <t>202414720112</t>
  </si>
  <si>
    <t>张若晗</t>
  </si>
  <si>
    <t>202414720225</t>
  </si>
  <si>
    <t>24农资3</t>
  </si>
  <si>
    <t>家中有事不能按时报道</t>
  </si>
  <si>
    <t>黄锦锋</t>
  </si>
  <si>
    <t>202414320310</t>
  </si>
  <si>
    <t>24地信3班</t>
  </si>
  <si>
    <t>病假</t>
  </si>
  <si>
    <t>脚伤需静养</t>
  </si>
  <si>
    <t>赵倩</t>
  </si>
  <si>
    <t>202414410126</t>
  </si>
  <si>
    <t>24环工1班</t>
  </si>
  <si>
    <t>飞机延误至16号</t>
  </si>
  <si>
    <t>孙昶</t>
  </si>
  <si>
    <t>202414220124</t>
  </si>
  <si>
    <t>24测绘1</t>
  </si>
  <si>
    <t>因车票原因不能按时报到</t>
  </si>
  <si>
    <t>蔡斐滢</t>
  </si>
  <si>
    <t>202414320301</t>
  </si>
  <si>
    <t>24地信3</t>
  </si>
  <si>
    <t>急性肠胃炎</t>
  </si>
  <si>
    <t>严瑾璐</t>
  </si>
  <si>
    <t>202414510122</t>
  </si>
  <si>
    <t>24生态1</t>
  </si>
  <si>
    <t>没抢到票</t>
  </si>
  <si>
    <t>陈海洋</t>
  </si>
  <si>
    <t>202414710101</t>
  </si>
  <si>
    <t>24农资1</t>
  </si>
  <si>
    <t>余安瑞</t>
  </si>
  <si>
    <t>202414710126</t>
  </si>
  <si>
    <t>郭子键</t>
  </si>
  <si>
    <t>202414710109</t>
  </si>
  <si>
    <t>没票</t>
  </si>
  <si>
    <t>何雪</t>
  </si>
  <si>
    <t>202414110110</t>
  </si>
  <si>
    <t>24环科1</t>
  </si>
  <si>
    <t>邓心果</t>
  </si>
  <si>
    <t>202414110104</t>
  </si>
  <si>
    <t>爷爷过八十大寿</t>
  </si>
  <si>
    <t>郭梓冰</t>
  </si>
  <si>
    <t>202414110106</t>
  </si>
  <si>
    <t>家里老人生日宴</t>
  </si>
  <si>
    <t>周骏</t>
  </si>
  <si>
    <t>202414720230</t>
  </si>
  <si>
    <t>程诗博</t>
  </si>
  <si>
    <t>202414710102</t>
  </si>
  <si>
    <t>飞机延误</t>
  </si>
  <si>
    <t>谢煜媛</t>
  </si>
  <si>
    <t>202214720223</t>
  </si>
  <si>
    <t>2022级农业资源与环境2班</t>
  </si>
  <si>
    <t>家中有事</t>
  </si>
  <si>
    <t>姜晓潼</t>
  </si>
  <si>
    <t>202214720110</t>
  </si>
  <si>
    <t>2022级农业资源与环境1班</t>
  </si>
  <si>
    <t>术后复查</t>
  </si>
  <si>
    <t>陈翔</t>
  </si>
  <si>
    <t>202214720103</t>
  </si>
  <si>
    <t>亲属结婚</t>
  </si>
  <si>
    <t>邵宁</t>
  </si>
  <si>
    <t>202214720312</t>
  </si>
  <si>
    <t>2022级农业资源与环境3班</t>
  </si>
  <si>
    <t>杨婷婷</t>
  </si>
  <si>
    <t>202214310321</t>
  </si>
  <si>
    <t>2022级地理信息科学3班</t>
  </si>
  <si>
    <t>实习</t>
  </si>
  <si>
    <t>张梦雨</t>
  </si>
  <si>
    <t>202214510230</t>
  </si>
  <si>
    <t>2022级生态学2班</t>
  </si>
  <si>
    <t>周施恩</t>
  </si>
  <si>
    <t>202214110129</t>
  </si>
  <si>
    <t>2022级环境科学1班</t>
  </si>
  <si>
    <t>李文轩</t>
  </si>
  <si>
    <t>202214720112</t>
  </si>
  <si>
    <t>蔡珲萱</t>
  </si>
  <si>
    <t>202214110101</t>
  </si>
  <si>
    <t>唐佳琦</t>
  </si>
  <si>
    <t>202214720315</t>
  </si>
  <si>
    <t>张晓玉</t>
  </si>
  <si>
    <t>202214720324</t>
  </si>
  <si>
    <t>王昊昱</t>
  </si>
  <si>
    <t>202214720117</t>
  </si>
  <si>
    <t>王钰琼</t>
  </si>
  <si>
    <t>202214110117</t>
  </si>
  <si>
    <t>骆琲</t>
  </si>
  <si>
    <t>202214110113</t>
  </si>
  <si>
    <t>王光理</t>
  </si>
  <si>
    <t>202229210222</t>
  </si>
  <si>
    <t>2022级地理信息科学1班</t>
  </si>
  <si>
    <t>郑诗婷</t>
  </si>
  <si>
    <t>202214110127</t>
  </si>
  <si>
    <t>田啸</t>
  </si>
  <si>
    <t>202214410120</t>
  </si>
  <si>
    <t>2022级环境工程1班</t>
  </si>
  <si>
    <t>刘禹辰</t>
  </si>
  <si>
    <t>202214720210</t>
  </si>
  <si>
    <t>陈诺妍</t>
  </si>
  <si>
    <t>202114120104</t>
  </si>
  <si>
    <t>2022级环境科学国际班1班(国内)</t>
  </si>
  <si>
    <t>陈令珉</t>
  </si>
  <si>
    <t>202214120103</t>
  </si>
  <si>
    <t>2022级环境科学国际班1班（国内）</t>
  </si>
  <si>
    <t>袁彩莉</t>
  </si>
  <si>
    <t>202214410128</t>
  </si>
  <si>
    <t>孙艳丽</t>
  </si>
  <si>
    <t>202214510217</t>
  </si>
  <si>
    <t>潘柳盈</t>
  </si>
  <si>
    <t>202214210118</t>
  </si>
  <si>
    <t>2022级测绘工程1班</t>
  </si>
  <si>
    <t>杨青</t>
  </si>
  <si>
    <t>202214510125</t>
  </si>
  <si>
    <t>2022级生态学1班</t>
  </si>
  <si>
    <t>沈春晓</t>
  </si>
  <si>
    <t>202214720313</t>
  </si>
  <si>
    <t>刘晓</t>
  </si>
  <si>
    <t>202214410217</t>
  </si>
  <si>
    <t>2022级环境工程2班</t>
  </si>
  <si>
    <t>杨琳</t>
  </si>
  <si>
    <t>202214410225</t>
  </si>
  <si>
    <t>约了牙医</t>
  </si>
  <si>
    <t>池浩宁</t>
  </si>
  <si>
    <t>202214310331</t>
  </si>
  <si>
    <t>家中有白事</t>
  </si>
  <si>
    <t>蒋筱帆</t>
  </si>
  <si>
    <t>202214720206</t>
  </si>
  <si>
    <t>杨钊彬</t>
  </si>
  <si>
    <t>202214510226</t>
  </si>
  <si>
    <t>陈兆杰</t>
  </si>
  <si>
    <t>202233110103</t>
  </si>
  <si>
    <t>2022级地理信息科学2班</t>
  </si>
  <si>
    <t>骆扬</t>
  </si>
  <si>
    <t>202214720213</t>
  </si>
  <si>
    <t>牛文鑫</t>
  </si>
  <si>
    <t>202214720116</t>
  </si>
  <si>
    <t>夏煜坤</t>
  </si>
  <si>
    <t>202214720119</t>
  </si>
  <si>
    <t>蒲晶怡</t>
  </si>
  <si>
    <t>202214410116</t>
  </si>
  <si>
    <t>罗慧颖</t>
  </si>
  <si>
    <t>202214720212</t>
  </si>
  <si>
    <t>王有昊</t>
  </si>
  <si>
    <t>202214720317</t>
  </si>
  <si>
    <t>黄俊杰</t>
  </si>
  <si>
    <t>202114210209</t>
  </si>
  <si>
    <t>家人生病</t>
  </si>
  <si>
    <t>孙宏兴</t>
  </si>
  <si>
    <t>202214310124</t>
  </si>
  <si>
    <t>过年拜神，时间有点赶，16号回学校</t>
  </si>
  <si>
    <t>邝彩丽</t>
  </si>
  <si>
    <t>202214310212</t>
  </si>
  <si>
    <t>陈宝秋</t>
  </si>
  <si>
    <t>202214210101</t>
  </si>
  <si>
    <t>全仕炜</t>
  </si>
  <si>
    <t>202214310315</t>
  </si>
  <si>
    <t>发烧</t>
  </si>
  <si>
    <t>蔡奕森</t>
  </si>
  <si>
    <t>202414510203</t>
  </si>
  <si>
    <t>24生态2</t>
  </si>
  <si>
    <t>家里有事</t>
  </si>
  <si>
    <t>李品衡</t>
  </si>
  <si>
    <t>202414720108</t>
  </si>
  <si>
    <t>亲人结婚</t>
  </si>
  <si>
    <t>李嘉明</t>
  </si>
  <si>
    <t>202414710114</t>
  </si>
  <si>
    <t>脚扭伤了，在家休养</t>
  </si>
  <si>
    <t>方枭禹</t>
  </si>
  <si>
    <t>202414710106</t>
  </si>
  <si>
    <t>其它</t>
  </si>
  <si>
    <t>李佳炜</t>
  </si>
  <si>
    <t>202414510212</t>
  </si>
  <si>
    <t>参加国防教育拓展活动</t>
  </si>
  <si>
    <t>马健文</t>
  </si>
  <si>
    <t>202414720113</t>
  </si>
  <si>
    <t>24农资低碳1</t>
  </si>
  <si>
    <t>家里有事故 撞到人了 走法律程序</t>
  </si>
  <si>
    <t>张义航</t>
  </si>
  <si>
    <t>202414720227</t>
  </si>
  <si>
    <t>24农资低碳2</t>
  </si>
  <si>
    <t>谭靖</t>
  </si>
  <si>
    <t>202414710118</t>
  </si>
  <si>
    <t>参加义教</t>
  </si>
  <si>
    <t>康芸浩</t>
  </si>
  <si>
    <t>202414320211</t>
  </si>
  <si>
    <t>24地信2</t>
  </si>
  <si>
    <t>因车票原因不能按时报道</t>
  </si>
  <si>
    <t>赵鑫</t>
  </si>
  <si>
    <t>202414320228</t>
  </si>
  <si>
    <t>黄裕皓</t>
  </si>
  <si>
    <t>202314310209</t>
  </si>
  <si>
    <t>地理信息科学2班</t>
  </si>
  <si>
    <t>家事</t>
  </si>
  <si>
    <t>蒋曜泽</t>
  </si>
  <si>
    <t>202314720207</t>
  </si>
  <si>
    <t>农业资源与环境2班</t>
  </si>
  <si>
    <t>车票问题</t>
  </si>
  <si>
    <t>李恩熙</t>
  </si>
  <si>
    <t>202314720209</t>
  </si>
  <si>
    <t>流感</t>
  </si>
  <si>
    <t>师振华</t>
  </si>
  <si>
    <t>202314510115</t>
  </si>
  <si>
    <t>生态学1班</t>
  </si>
  <si>
    <t>黄蕴</t>
  </si>
  <si>
    <t>202314510110</t>
  </si>
  <si>
    <t>苏睿</t>
  </si>
  <si>
    <t>202329110218</t>
  </si>
  <si>
    <t>地信1班</t>
  </si>
  <si>
    <t>刘圆圆</t>
  </si>
  <si>
    <t>202114710216</t>
  </si>
  <si>
    <t>省考考试</t>
  </si>
  <si>
    <t>吴欣倪</t>
  </si>
  <si>
    <t>202114710220</t>
  </si>
  <si>
    <t>省考备考</t>
  </si>
  <si>
    <t>周桐欢</t>
  </si>
  <si>
    <t>202114710228</t>
  </si>
  <si>
    <t>没买到票</t>
  </si>
  <si>
    <t>张凌凯</t>
  </si>
  <si>
    <t>202114710224</t>
  </si>
  <si>
    <t>陈鹏</t>
  </si>
  <si>
    <t>202114710201</t>
  </si>
  <si>
    <t>面试</t>
  </si>
  <si>
    <t>薛倩茹</t>
  </si>
  <si>
    <t>202114710222</t>
  </si>
  <si>
    <t>徐佳乐</t>
  </si>
  <si>
    <t>202114710221</t>
  </si>
  <si>
    <t>事假</t>
  </si>
  <si>
    <t>欧阳睿晨</t>
  </si>
  <si>
    <t>202114710218</t>
  </si>
  <si>
    <t>王楚楚</t>
  </si>
  <si>
    <t>202114710219</t>
  </si>
  <si>
    <t>机票赶不上</t>
  </si>
  <si>
    <t>庄园</t>
  </si>
  <si>
    <t>202113210529</t>
  </si>
  <si>
    <t>环境工程3班</t>
  </si>
  <si>
    <t>艾君傲雪</t>
  </si>
  <si>
    <t>202114410301</t>
  </si>
  <si>
    <t>备考</t>
  </si>
  <si>
    <t>罗颖怡</t>
  </si>
  <si>
    <t>202114410318</t>
  </si>
  <si>
    <t>生病</t>
  </si>
  <si>
    <t>陈阳</t>
  </si>
  <si>
    <t>202114410305</t>
  </si>
  <si>
    <t>胡慧谊</t>
  </si>
  <si>
    <t>202114410306</t>
  </si>
  <si>
    <t>陈淑钲</t>
  </si>
  <si>
    <t>202114410304</t>
  </si>
  <si>
    <t>看牙医</t>
  </si>
  <si>
    <t>林奂丞</t>
  </si>
  <si>
    <t>202114410314</t>
  </si>
  <si>
    <t>黄炫</t>
  </si>
  <si>
    <t>202114410308</t>
  </si>
  <si>
    <t>辜韦镟</t>
  </si>
  <si>
    <t>202114110105</t>
  </si>
  <si>
    <t>环境科学1班</t>
  </si>
  <si>
    <t>肖彪</t>
  </si>
  <si>
    <t>202114110120</t>
  </si>
  <si>
    <t>张雨萱</t>
  </si>
  <si>
    <t>202114110128</t>
  </si>
  <si>
    <t>考驾照</t>
  </si>
  <si>
    <t>周敏芹</t>
  </si>
  <si>
    <t>202114110130</t>
  </si>
  <si>
    <t>陈锐庚</t>
  </si>
  <si>
    <t>202114110103</t>
  </si>
  <si>
    <t>刘金英</t>
  </si>
  <si>
    <t>202114110114</t>
  </si>
  <si>
    <t>公考培训</t>
  </si>
  <si>
    <t>蒙文华</t>
  </si>
  <si>
    <t>202114110117</t>
  </si>
  <si>
    <t>蔡景琪</t>
  </si>
  <si>
    <t>202114110101</t>
  </si>
  <si>
    <t>唐琪琪</t>
  </si>
  <si>
    <t>202114110217</t>
  </si>
  <si>
    <t>环境科学2班</t>
  </si>
  <si>
    <t>李妮娜</t>
  </si>
  <si>
    <t>202114110210</t>
  </si>
  <si>
    <t>崔芊芊</t>
  </si>
  <si>
    <t>202114110203</t>
  </si>
  <si>
    <t>温远鹏</t>
  </si>
  <si>
    <t>202114120131</t>
  </si>
  <si>
    <t>环境科学(国际班)</t>
  </si>
  <si>
    <t>张嘉良</t>
  </si>
  <si>
    <t>202114120137</t>
  </si>
  <si>
    <t>赵健升</t>
  </si>
  <si>
    <t>202114120139</t>
  </si>
  <si>
    <t>身体不适</t>
  </si>
  <si>
    <t>卢文进</t>
  </si>
  <si>
    <t>202114120123</t>
  </si>
  <si>
    <t>蔡彦同</t>
  </si>
  <si>
    <t>202114120101</t>
  </si>
  <si>
    <t>熊奕</t>
  </si>
  <si>
    <t>202114120133</t>
  </si>
  <si>
    <t>面试培训</t>
  </si>
  <si>
    <t>欧阳德志</t>
  </si>
  <si>
    <t>202114120127</t>
  </si>
  <si>
    <t>旅游</t>
  </si>
  <si>
    <t>王馗蓉</t>
  </si>
  <si>
    <t>202114210123</t>
  </si>
  <si>
    <t>测绘工程1班</t>
  </si>
  <si>
    <t>毛彦彬</t>
  </si>
  <si>
    <t>202114210121</t>
  </si>
  <si>
    <t>龙埼埼</t>
  </si>
  <si>
    <t>202114210118</t>
  </si>
  <si>
    <t>崔雪冬</t>
  </si>
  <si>
    <t>202114210106</t>
  </si>
  <si>
    <t>谢依倩</t>
  </si>
  <si>
    <t>202114210124</t>
  </si>
  <si>
    <t>杨宇豪</t>
  </si>
  <si>
    <t>202114210125</t>
  </si>
  <si>
    <t>张思源</t>
  </si>
  <si>
    <t>202114210128</t>
  </si>
  <si>
    <t>罗浩铎</t>
  </si>
  <si>
    <t>202114210220</t>
  </si>
  <si>
    <t>测绘工程2班</t>
  </si>
  <si>
    <t>胡俊熙</t>
  </si>
  <si>
    <t>202114210207</t>
  </si>
  <si>
    <t>黄福龙</t>
  </si>
  <si>
    <t>202114210208</t>
  </si>
  <si>
    <t>陈容真</t>
  </si>
  <si>
    <t>202114210205</t>
  </si>
  <si>
    <t>郭润霖</t>
  </si>
  <si>
    <t>202114310103</t>
  </si>
  <si>
    <t>地理信息科学1班</t>
  </si>
  <si>
    <t>杨锦玲</t>
  </si>
  <si>
    <t>202114310121</t>
  </si>
  <si>
    <t>李汉旗</t>
  </si>
  <si>
    <t>202114710112</t>
  </si>
  <si>
    <t>郑子杰</t>
  </si>
  <si>
    <t>202122210220</t>
  </si>
  <si>
    <t>冯晓涛</t>
  </si>
  <si>
    <t>202114310205</t>
  </si>
  <si>
    <t>龚天翔</t>
  </si>
  <si>
    <t>202114310206</t>
  </si>
  <si>
    <t>江国毅</t>
  </si>
  <si>
    <t>202114310211</t>
  </si>
  <si>
    <t>苏欣纯</t>
  </si>
  <si>
    <t>202114310317</t>
  </si>
  <si>
    <t>地理信息科学3班</t>
  </si>
  <si>
    <t>邝黎希</t>
  </si>
  <si>
    <t>202114310307</t>
  </si>
  <si>
    <t>培训</t>
  </si>
  <si>
    <t>江俊洪</t>
  </si>
  <si>
    <t>202114310306</t>
  </si>
  <si>
    <t>邹万鑫</t>
  </si>
  <si>
    <t>202114410127</t>
  </si>
  <si>
    <t>环境工程1班</t>
  </si>
  <si>
    <t>张力奇</t>
  </si>
  <si>
    <t>202114410123</t>
  </si>
  <si>
    <t>张梓桐</t>
  </si>
  <si>
    <t>202114410124</t>
  </si>
  <si>
    <t>秦凯扬</t>
  </si>
  <si>
    <t>202114410113</t>
  </si>
  <si>
    <t>叶展帆</t>
  </si>
  <si>
    <t>202114410122</t>
  </si>
  <si>
    <t>陈杰洪</t>
  </si>
  <si>
    <t>202114410101</t>
  </si>
  <si>
    <t>龙思宇</t>
  </si>
  <si>
    <t>202114410216</t>
  </si>
  <si>
    <t>环境工程2班</t>
  </si>
  <si>
    <t>詹海茹</t>
  </si>
  <si>
    <t>202114410225</t>
  </si>
  <si>
    <t>买不到票</t>
  </si>
  <si>
    <t>肖莹</t>
  </si>
  <si>
    <t>202114410222</t>
  </si>
  <si>
    <t>梁茵桐</t>
  </si>
  <si>
    <t>202114410212</t>
  </si>
  <si>
    <t>刘燕涛</t>
  </si>
  <si>
    <t>202114410215</t>
  </si>
  <si>
    <t>王昱文</t>
  </si>
  <si>
    <t>202114410220</t>
  </si>
  <si>
    <t>刘洁</t>
  </si>
  <si>
    <t>202114410214</t>
  </si>
  <si>
    <t>林嘉怡</t>
  </si>
  <si>
    <t>202114510210</t>
  </si>
  <si>
    <t>生态学2班</t>
  </si>
  <si>
    <t>蒙春钰</t>
  </si>
  <si>
    <t>202114510214</t>
  </si>
  <si>
    <t>全柳妃</t>
  </si>
  <si>
    <t>202114510218</t>
  </si>
  <si>
    <t>李龙飞</t>
  </si>
  <si>
    <t>202114710113</t>
  </si>
  <si>
    <t>农业资源与环境1班</t>
  </si>
  <si>
    <t>郑芝琳</t>
  </si>
  <si>
    <t>202114410125</t>
  </si>
  <si>
    <t>何常子</t>
  </si>
  <si>
    <t>202114210206</t>
  </si>
  <si>
    <t>华南农业大学2024-2025学年度第二学期资源环境学院研究生报到情况汇总表</t>
  </si>
  <si>
    <t>1.本表统计全日制非定向研究生报到情况。
2.研究生总人数=已报到人数+应报到但未报到人数+可不报到人数（休学、保留学籍或因其他原因离校的学生，未经批准复学的情况，正在国内外高校或科研院所联合培养的学生）。
3.应报到但未报到人数=已请假人数+未请假人数。
4.请填写：研究生总人数696人，其中已报到人数679人，应报到但未报到人数17人，可不报到0人。应报到但未报到人数中，已请假17人，未请假0人。</t>
  </si>
  <si>
    <t>类型（硕士生、博士生）</t>
  </si>
  <si>
    <t>肖敏</t>
  </si>
  <si>
    <t>硕士生</t>
  </si>
  <si>
    <t>24测绘与地理信息研究生班</t>
  </si>
  <si>
    <t>家里有紧急事情，17日晚上返校</t>
  </si>
  <si>
    <t>黄钰凝</t>
  </si>
  <si>
    <t>24土壤科学1班</t>
  </si>
  <si>
    <t>没买到票，17日晚上到校</t>
  </si>
  <si>
    <t>师雅婷</t>
  </si>
  <si>
    <t>没买到票，16日晚上到校</t>
  </si>
  <si>
    <t>王玢然</t>
  </si>
  <si>
    <t>24生态研究生1</t>
  </si>
  <si>
    <t>杨金凤</t>
  </si>
  <si>
    <t>23资源利用与植物保护</t>
  </si>
  <si>
    <t>没买到票，会尽快回校</t>
  </si>
  <si>
    <t>王姣姣</t>
  </si>
  <si>
    <t>22资源利用与植物保护</t>
  </si>
  <si>
    <t>在家有事</t>
  </si>
  <si>
    <t>王艺菡</t>
  </si>
  <si>
    <t>航班延误，周一报到</t>
  </si>
  <si>
    <t>秦玉秀</t>
  </si>
  <si>
    <t>家有喜事，暂缓返校</t>
  </si>
  <si>
    <t>欧阳歆</t>
  </si>
  <si>
    <t>22植物营养学</t>
  </si>
  <si>
    <t>在参加考公培训</t>
  </si>
  <si>
    <t>李涵湘</t>
  </si>
  <si>
    <t>身体不舒服，好了就回</t>
  </si>
  <si>
    <t>廖晓恬</t>
  </si>
  <si>
    <t>买的票是16号到校</t>
  </si>
  <si>
    <t>王星鹏</t>
  </si>
  <si>
    <t>23环境工程</t>
  </si>
  <si>
    <t>陈郁文</t>
  </si>
  <si>
    <t>感染甲流</t>
  </si>
  <si>
    <t>陈俊宏</t>
  </si>
  <si>
    <t>家人生病，在照顾</t>
  </si>
  <si>
    <t>罗家欣</t>
  </si>
  <si>
    <t>22生态学</t>
  </si>
  <si>
    <t>参加招聘，晚1天回校</t>
  </si>
  <si>
    <t>张艺锐</t>
  </si>
  <si>
    <t>毛婧莹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</si>
</sst>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24"/>
      <color rgb="FF000000"/>
      <name val="方正小标宋简体"/>
      <charset val="134"/>
    </font>
    <font>
      <sz val="24"/>
      <name val="方正小标宋简体"/>
      <charset val="134"/>
    </font>
    <font>
      <sz val="14"/>
      <color rgb="FFFF0000"/>
      <name val="黑体"/>
      <charset val="134"/>
    </font>
    <font>
      <b/>
      <sz val="12"/>
      <name val="宋体"/>
      <charset val="134"/>
    </font>
    <font>
      <sz val="12"/>
      <color rgb="FF000000"/>
      <name val="PingFang SC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vertical="center" wrapText="1"/>
    </xf>
    <xf numFmtId="0" fontId="0" fillId="0" borderId="1" xfId="0" applyBorder="1" applyAlignment="1" quotePrefix="1">
      <alignment vertical="center"/>
    </xf>
    <xf numFmtId="0" fontId="6" fillId="0" borderId="1" xfId="0" applyFont="1" applyBorder="1" applyAlignment="1" quotePrefix="1">
      <alignment vertical="center"/>
    </xf>
    <xf numFmtId="0" fontId="0" fillId="0" borderId="4" xfId="0" applyBorder="1" applyAlignment="1" quotePrefix="1">
      <alignment vertical="center" wrapText="1"/>
    </xf>
    <xf numFmtId="0" fontId="0" fillId="0" borderId="6" xfId="0" applyBorder="1" quotePrefix="1">
      <alignment vertical="center"/>
    </xf>
    <xf numFmtId="0" fontId="0" fillId="0" borderId="6" xfId="0" applyBorder="1" applyAlignment="1" quotePrefix="1">
      <alignment vertical="center" wrapText="1"/>
    </xf>
    <xf numFmtId="0" fontId="0" fillId="0" borderId="0" xfId="0" applyAlignment="1" quotePrefix="1">
      <alignment vertical="center" wrapText="1"/>
    </xf>
    <xf numFmtId="0" fontId="0" fillId="0" borderId="0" xfId="0" quotePrefix="1">
      <alignment vertical="center"/>
    </xf>
    <xf numFmtId="0" fontId="0" fillId="0" borderId="0" xfId="0" applyAlignment="1" quotePrefix="1">
      <alignment vertical="center"/>
    </xf>
    <xf numFmtId="0" fontId="6" fillId="0" borderId="0" xfId="0" applyFont="1" applyBorder="1" applyAlignment="1" quotePrefix="1">
      <alignment horizontal="center" vertical="center"/>
    </xf>
    <xf numFmtId="0" fontId="6" fillId="0" borderId="7" xfId="0" applyFont="1" applyBorder="1" applyAlignment="1" quotePrefix="1">
      <alignment horizontal="center" vertical="center"/>
    </xf>
    <xf numFmtId="0" fontId="6" fillId="0" borderId="7" xfId="0" applyFont="1" applyBorder="1" applyAlignment="1" quotePrefix="1">
      <alignment wrapText="1"/>
    </xf>
    <xf numFmtId="0" fontId="6" fillId="0" borderId="7" xfId="0" applyFont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32" threadCnt="1"/>
    <sheetInfos>
      <sheetInfo cellCmpFml="0" sheetStid="1">
        <open threadCnt="1"/>
      </sheetInfo>
      <sheetInfo cellCmpFml="0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www.wps.cn/officeDocument/2023/relationships/woinfos" Target="woinfo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6"/>
  <sheetViews>
    <sheetView tabSelected="1" workbookViewId="0">
      <pane ySplit="5" topLeftCell="A6" activePane="bottomLeft" state="frozen"/>
      <selection/>
      <selection pane="bottomLeft" activeCell="A1" sqref="A1:K1"/>
    </sheetView>
  </sheetViews>
  <sheetFormatPr defaultColWidth="9" defaultRowHeight="13.5"/>
  <cols>
    <col min="2" max="2" width="16.3833333333333" customWidth="1"/>
    <col min="4" max="4" width="16.75" customWidth="1"/>
    <col min="5" max="5" width="18.25" customWidth="1"/>
    <col min="6" max="6" width="16.25" customWidth="1"/>
    <col min="7" max="7" width="18.75" customWidth="1"/>
    <col min="9" max="9" width="17.75" customWidth="1"/>
    <col min="10" max="10" width="14" customWidth="1"/>
    <col min="11" max="11" width="25.875" customWidth="1"/>
  </cols>
  <sheetData>
    <row r="1" ht="4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1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3.25" customHeight="1" spans="1:11">
      <c r="A3" s="5" t="s">
        <v>2</v>
      </c>
      <c r="B3" s="5" t="s">
        <v>3</v>
      </c>
      <c r="C3" s="6" t="s">
        <v>4</v>
      </c>
      <c r="D3" s="7"/>
      <c r="E3" s="7"/>
      <c r="F3" s="7"/>
      <c r="G3" s="7"/>
      <c r="H3" s="7"/>
      <c r="I3" s="7"/>
      <c r="J3" s="7"/>
      <c r="K3" s="10"/>
    </row>
    <row r="4" customFormat="1" ht="23.25" customHeight="1" spans="1:11">
      <c r="A4" s="5"/>
      <c r="B4" s="5"/>
      <c r="C4" s="6" t="s">
        <v>5</v>
      </c>
      <c r="D4" s="7"/>
      <c r="E4" s="7"/>
      <c r="F4" s="7"/>
      <c r="G4" s="10"/>
      <c r="H4" s="6" t="s">
        <v>6</v>
      </c>
      <c r="I4" s="7"/>
      <c r="J4" s="7"/>
      <c r="K4" s="10"/>
    </row>
    <row r="5" s="1" customFormat="1" ht="118" customHeight="1" spans="1:11">
      <c r="A5" s="5"/>
      <c r="B5" s="5"/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7</v>
      </c>
      <c r="I5" s="5" t="s">
        <v>8</v>
      </c>
      <c r="J5" s="5" t="s">
        <v>9</v>
      </c>
      <c r="K5" s="5" t="s">
        <v>12</v>
      </c>
    </row>
    <row r="6" spans="1:11">
      <c r="A6" s="8">
        <v>1</v>
      </c>
      <c r="B6" s="12" t="s">
        <v>13</v>
      </c>
      <c r="C6" s="12" t="s">
        <v>14</v>
      </c>
      <c r="D6" s="26" t="s">
        <v>15</v>
      </c>
      <c r="E6" s="12" t="s">
        <v>16</v>
      </c>
      <c r="F6" s="9" t="s">
        <v>17</v>
      </c>
      <c r="G6" s="12" t="s">
        <v>18</v>
      </c>
      <c r="H6" s="9"/>
      <c r="I6" s="9"/>
      <c r="J6" s="9"/>
      <c r="K6" s="9"/>
    </row>
    <row r="7" spans="1:11">
      <c r="A7" s="8">
        <v>2</v>
      </c>
      <c r="B7" s="12" t="s">
        <v>13</v>
      </c>
      <c r="C7" s="9" t="s">
        <v>19</v>
      </c>
      <c r="D7" s="26" t="s">
        <v>20</v>
      </c>
      <c r="E7" s="9" t="s">
        <v>16</v>
      </c>
      <c r="F7" s="9" t="s">
        <v>17</v>
      </c>
      <c r="G7" s="9" t="s">
        <v>21</v>
      </c>
      <c r="H7" s="9"/>
      <c r="I7" s="9"/>
      <c r="J7" s="9"/>
      <c r="K7" s="9"/>
    </row>
    <row r="8" spans="1:11">
      <c r="A8" s="8">
        <v>3</v>
      </c>
      <c r="B8" s="12" t="s">
        <v>13</v>
      </c>
      <c r="C8" s="9" t="s">
        <v>22</v>
      </c>
      <c r="D8" s="26" t="s">
        <v>23</v>
      </c>
      <c r="E8" s="9" t="s">
        <v>24</v>
      </c>
      <c r="F8" s="9" t="s">
        <v>17</v>
      </c>
      <c r="G8" s="9"/>
      <c r="H8" s="9"/>
      <c r="I8" s="9"/>
      <c r="J8" s="9"/>
      <c r="K8" s="9"/>
    </row>
    <row r="9" spans="1:11">
      <c r="A9" s="8">
        <v>4</v>
      </c>
      <c r="B9" s="12" t="s">
        <v>13</v>
      </c>
      <c r="C9" s="9" t="s">
        <v>25</v>
      </c>
      <c r="D9" s="26" t="s">
        <v>26</v>
      </c>
      <c r="E9" s="9" t="s">
        <v>24</v>
      </c>
      <c r="F9" s="9" t="s">
        <v>17</v>
      </c>
      <c r="G9" s="9"/>
      <c r="H9" s="9"/>
      <c r="I9" s="9"/>
      <c r="J9" s="9"/>
      <c r="K9" s="9"/>
    </row>
    <row r="10" spans="1:11">
      <c r="A10" s="8">
        <v>5</v>
      </c>
      <c r="B10" s="12" t="s">
        <v>13</v>
      </c>
      <c r="C10" s="9" t="s">
        <v>27</v>
      </c>
      <c r="D10" s="26" t="s">
        <v>28</v>
      </c>
      <c r="E10" s="9" t="s">
        <v>29</v>
      </c>
      <c r="F10" s="9" t="s">
        <v>17</v>
      </c>
      <c r="G10" s="9" t="s">
        <v>30</v>
      </c>
      <c r="H10" s="9"/>
      <c r="I10" s="9"/>
      <c r="J10" s="9"/>
      <c r="K10" s="9"/>
    </row>
    <row r="11" spans="1:11">
      <c r="A11" s="8">
        <v>6</v>
      </c>
      <c r="B11" s="12" t="s">
        <v>13</v>
      </c>
      <c r="C11" s="9" t="s">
        <v>31</v>
      </c>
      <c r="D11" s="26" t="s">
        <v>32</v>
      </c>
      <c r="E11" s="9" t="s">
        <v>33</v>
      </c>
      <c r="F11" s="9" t="s">
        <v>34</v>
      </c>
      <c r="G11" s="9" t="s">
        <v>35</v>
      </c>
      <c r="H11" s="9"/>
      <c r="I11" s="9"/>
      <c r="J11" s="9"/>
      <c r="K11" s="9"/>
    </row>
    <row r="12" spans="1:11">
      <c r="A12" s="8">
        <v>7</v>
      </c>
      <c r="B12" s="12" t="s">
        <v>13</v>
      </c>
      <c r="C12" s="9" t="s">
        <v>36</v>
      </c>
      <c r="D12" s="26" t="s">
        <v>37</v>
      </c>
      <c r="E12" s="9" t="s">
        <v>38</v>
      </c>
      <c r="F12" s="9" t="s">
        <v>17</v>
      </c>
      <c r="G12" s="9" t="s">
        <v>39</v>
      </c>
      <c r="H12" s="9"/>
      <c r="I12" s="9"/>
      <c r="J12" s="9"/>
      <c r="K12" s="9"/>
    </row>
    <row r="13" spans="1:11">
      <c r="A13" s="8">
        <v>8</v>
      </c>
      <c r="B13" s="12" t="s">
        <v>13</v>
      </c>
      <c r="C13" s="9" t="s">
        <v>40</v>
      </c>
      <c r="D13" s="26" t="s">
        <v>41</v>
      </c>
      <c r="E13" s="9" t="s">
        <v>42</v>
      </c>
      <c r="F13" s="9" t="s">
        <v>17</v>
      </c>
      <c r="G13" s="9" t="s">
        <v>43</v>
      </c>
      <c r="H13" s="9"/>
      <c r="I13" s="9"/>
      <c r="J13" s="9"/>
      <c r="K13" s="9"/>
    </row>
    <row r="14" spans="1:11">
      <c r="A14" s="8">
        <v>9</v>
      </c>
      <c r="B14" s="12" t="s">
        <v>13</v>
      </c>
      <c r="C14" s="9" t="s">
        <v>44</v>
      </c>
      <c r="D14" s="26" t="s">
        <v>45</v>
      </c>
      <c r="E14" s="9" t="s">
        <v>46</v>
      </c>
      <c r="F14" s="9" t="s">
        <v>34</v>
      </c>
      <c r="G14" s="9" t="s">
        <v>47</v>
      </c>
      <c r="H14" s="9"/>
      <c r="I14" s="9"/>
      <c r="J14" s="9"/>
      <c r="K14" s="9"/>
    </row>
    <row r="15" spans="1:11">
      <c r="A15" s="8">
        <v>10</v>
      </c>
      <c r="B15" s="12" t="s">
        <v>13</v>
      </c>
      <c r="C15" s="9" t="s">
        <v>48</v>
      </c>
      <c r="D15" s="26" t="s">
        <v>49</v>
      </c>
      <c r="E15" s="9" t="s">
        <v>50</v>
      </c>
      <c r="F15" s="9" t="s">
        <v>17</v>
      </c>
      <c r="G15" s="9" t="s">
        <v>51</v>
      </c>
      <c r="H15" s="9"/>
      <c r="I15" s="9"/>
      <c r="J15" s="9"/>
      <c r="K15" s="9"/>
    </row>
    <row r="16" spans="1:11">
      <c r="A16" s="8">
        <v>11</v>
      </c>
      <c r="B16" s="12" t="s">
        <v>13</v>
      </c>
      <c r="C16" s="9" t="s">
        <v>52</v>
      </c>
      <c r="D16" s="26" t="s">
        <v>53</v>
      </c>
      <c r="E16" s="9" t="s">
        <v>54</v>
      </c>
      <c r="F16" s="9" t="s">
        <v>17</v>
      </c>
      <c r="G16" s="9" t="s">
        <v>51</v>
      </c>
      <c r="H16" s="9"/>
      <c r="I16" s="9"/>
      <c r="J16" s="9"/>
      <c r="K16" s="9"/>
    </row>
    <row r="17" spans="1:11">
      <c r="A17" s="8">
        <v>12</v>
      </c>
      <c r="B17" s="12" t="s">
        <v>13</v>
      </c>
      <c r="C17" s="9" t="s">
        <v>55</v>
      </c>
      <c r="D17" s="26" t="s">
        <v>56</v>
      </c>
      <c r="E17" s="9" t="s">
        <v>54</v>
      </c>
      <c r="F17" s="9" t="s">
        <v>17</v>
      </c>
      <c r="G17" s="9" t="s">
        <v>30</v>
      </c>
      <c r="H17" s="9"/>
      <c r="I17" s="9"/>
      <c r="J17" s="9"/>
      <c r="K17" s="9"/>
    </row>
    <row r="18" spans="1:11">
      <c r="A18" s="8">
        <v>13</v>
      </c>
      <c r="B18" s="12" t="s">
        <v>13</v>
      </c>
      <c r="C18" s="9" t="s">
        <v>57</v>
      </c>
      <c r="D18" s="26" t="s">
        <v>58</v>
      </c>
      <c r="E18" s="9" t="s">
        <v>54</v>
      </c>
      <c r="F18" s="9" t="s">
        <v>17</v>
      </c>
      <c r="G18" s="9" t="s">
        <v>59</v>
      </c>
      <c r="H18" s="9"/>
      <c r="I18" s="9"/>
      <c r="J18" s="9"/>
      <c r="K18" s="9"/>
    </row>
    <row r="19" spans="1:11">
      <c r="A19" s="8">
        <v>14</v>
      </c>
      <c r="B19" s="12" t="s">
        <v>13</v>
      </c>
      <c r="C19" s="12" t="s">
        <v>60</v>
      </c>
      <c r="D19" s="27" t="s">
        <v>61</v>
      </c>
      <c r="E19" s="12" t="s">
        <v>62</v>
      </c>
      <c r="F19" s="12" t="s">
        <v>17</v>
      </c>
      <c r="G19" s="12" t="s">
        <v>51</v>
      </c>
      <c r="H19" s="9"/>
      <c r="I19" s="9"/>
      <c r="J19" s="9"/>
      <c r="K19" s="9"/>
    </row>
    <row r="20" spans="1:11">
      <c r="A20" s="8">
        <v>15</v>
      </c>
      <c r="B20" s="12" t="s">
        <v>13</v>
      </c>
      <c r="C20" s="12" t="s">
        <v>63</v>
      </c>
      <c r="D20" s="27" t="s">
        <v>64</v>
      </c>
      <c r="E20" s="12" t="s">
        <v>62</v>
      </c>
      <c r="F20" s="12" t="s">
        <v>17</v>
      </c>
      <c r="G20" s="12" t="s">
        <v>65</v>
      </c>
      <c r="H20" s="9"/>
      <c r="I20" s="9"/>
      <c r="J20" s="9"/>
      <c r="K20" s="9"/>
    </row>
    <row r="21" spans="1:11">
      <c r="A21" s="8">
        <v>16</v>
      </c>
      <c r="B21" s="12" t="s">
        <v>13</v>
      </c>
      <c r="C21" s="12" t="s">
        <v>66</v>
      </c>
      <c r="D21" s="27" t="s">
        <v>67</v>
      </c>
      <c r="E21" s="12" t="s">
        <v>62</v>
      </c>
      <c r="F21" s="12" t="s">
        <v>17</v>
      </c>
      <c r="G21" s="12" t="s">
        <v>68</v>
      </c>
      <c r="H21" s="9"/>
      <c r="I21" s="9"/>
      <c r="J21" s="9"/>
      <c r="K21" s="9"/>
    </row>
    <row r="22" spans="1:11">
      <c r="A22" s="8">
        <v>17</v>
      </c>
      <c r="B22" s="12" t="s">
        <v>13</v>
      </c>
      <c r="C22" s="9" t="s">
        <v>69</v>
      </c>
      <c r="D22" s="26" t="s">
        <v>70</v>
      </c>
      <c r="E22" s="9" t="s">
        <v>29</v>
      </c>
      <c r="F22" s="9" t="s">
        <v>17</v>
      </c>
      <c r="G22" s="9" t="s">
        <v>51</v>
      </c>
      <c r="H22" s="9"/>
      <c r="I22" s="9"/>
      <c r="J22" s="9"/>
      <c r="K22" s="9"/>
    </row>
    <row r="23" spans="1:11">
      <c r="A23" s="8">
        <v>18</v>
      </c>
      <c r="B23" s="12" t="s">
        <v>13</v>
      </c>
      <c r="C23" s="9" t="s">
        <v>71</v>
      </c>
      <c r="D23" s="26" t="s">
        <v>72</v>
      </c>
      <c r="E23" s="9" t="s">
        <v>54</v>
      </c>
      <c r="F23" s="9" t="s">
        <v>17</v>
      </c>
      <c r="G23" s="9" t="s">
        <v>73</v>
      </c>
      <c r="H23" s="9"/>
      <c r="I23" s="9"/>
      <c r="J23" s="9"/>
      <c r="K23" s="9"/>
    </row>
    <row r="24" spans="1:11">
      <c r="A24" s="8">
        <v>19</v>
      </c>
      <c r="B24" s="12" t="s">
        <v>13</v>
      </c>
      <c r="C24" s="13" t="s">
        <v>74</v>
      </c>
      <c r="D24" s="28" t="s">
        <v>75</v>
      </c>
      <c r="E24" s="19" t="s">
        <v>76</v>
      </c>
      <c r="F24" s="19" t="s">
        <v>17</v>
      </c>
      <c r="G24" s="19" t="s">
        <v>77</v>
      </c>
      <c r="H24" s="9"/>
      <c r="I24" s="9"/>
      <c r="J24" s="9"/>
      <c r="K24" s="9"/>
    </row>
    <row r="25" spans="1:11">
      <c r="A25" s="8">
        <v>20</v>
      </c>
      <c r="B25" s="12" t="s">
        <v>13</v>
      </c>
      <c r="C25" s="15" t="s">
        <v>78</v>
      </c>
      <c r="D25" s="29" t="s">
        <v>79</v>
      </c>
      <c r="E25" s="16" t="s">
        <v>80</v>
      </c>
      <c r="F25" s="16" t="s">
        <v>34</v>
      </c>
      <c r="G25" s="16" t="s">
        <v>81</v>
      </c>
      <c r="H25" s="9"/>
      <c r="I25" s="9"/>
      <c r="J25" s="9"/>
      <c r="K25" s="9"/>
    </row>
    <row r="26" spans="1:11">
      <c r="A26" s="8">
        <v>21</v>
      </c>
      <c r="B26" s="12" t="s">
        <v>13</v>
      </c>
      <c r="C26" s="15" t="s">
        <v>82</v>
      </c>
      <c r="D26" s="29" t="s">
        <v>83</v>
      </c>
      <c r="E26" s="16" t="s">
        <v>80</v>
      </c>
      <c r="F26" s="16" t="s">
        <v>17</v>
      </c>
      <c r="G26" s="16" t="s">
        <v>84</v>
      </c>
      <c r="H26" s="9"/>
      <c r="I26" s="9"/>
      <c r="J26" s="9"/>
      <c r="K26" s="9"/>
    </row>
    <row r="27" spans="1:11">
      <c r="A27" s="8">
        <v>22</v>
      </c>
      <c r="B27" s="12" t="s">
        <v>13</v>
      </c>
      <c r="C27" s="15" t="s">
        <v>85</v>
      </c>
      <c r="D27" s="30" t="s">
        <v>86</v>
      </c>
      <c r="E27" s="16" t="s">
        <v>87</v>
      </c>
      <c r="F27" s="16" t="s">
        <v>17</v>
      </c>
      <c r="G27" s="16" t="s">
        <v>77</v>
      </c>
      <c r="H27" s="9"/>
      <c r="I27" s="9"/>
      <c r="J27" s="9"/>
      <c r="K27" s="9"/>
    </row>
    <row r="28" spans="1:11">
      <c r="A28" s="8">
        <v>23</v>
      </c>
      <c r="B28" s="12" t="s">
        <v>13</v>
      </c>
      <c r="C28" s="15" t="s">
        <v>88</v>
      </c>
      <c r="D28" s="29" t="s">
        <v>89</v>
      </c>
      <c r="E28" s="16" t="s">
        <v>90</v>
      </c>
      <c r="F28" s="16" t="s">
        <v>17</v>
      </c>
      <c r="G28" s="16" t="s">
        <v>91</v>
      </c>
      <c r="H28" s="9"/>
      <c r="I28" s="9"/>
      <c r="J28" s="9"/>
      <c r="K28" s="9"/>
    </row>
    <row r="29" spans="1:11">
      <c r="A29" s="8">
        <v>24</v>
      </c>
      <c r="B29" s="12" t="s">
        <v>13</v>
      </c>
      <c r="C29" s="15" t="s">
        <v>92</v>
      </c>
      <c r="D29" s="29" t="s">
        <v>93</v>
      </c>
      <c r="E29" s="16" t="s">
        <v>94</v>
      </c>
      <c r="F29" s="16" t="s">
        <v>17</v>
      </c>
      <c r="G29" s="16" t="s">
        <v>43</v>
      </c>
      <c r="H29" s="9"/>
      <c r="I29" s="9"/>
      <c r="J29" s="9"/>
      <c r="K29" s="9"/>
    </row>
    <row r="30" spans="1:11">
      <c r="A30" s="8">
        <v>25</v>
      </c>
      <c r="B30" s="12" t="s">
        <v>13</v>
      </c>
      <c r="C30" s="15" t="s">
        <v>95</v>
      </c>
      <c r="D30" s="29" t="s">
        <v>96</v>
      </c>
      <c r="E30" s="16" t="s">
        <v>97</v>
      </c>
      <c r="F30" s="16" t="s">
        <v>17</v>
      </c>
      <c r="G30" s="16" t="s">
        <v>43</v>
      </c>
      <c r="H30" s="9"/>
      <c r="I30" s="9"/>
      <c r="J30" s="9"/>
      <c r="K30" s="9"/>
    </row>
    <row r="31" spans="1:11">
      <c r="A31" s="8">
        <v>26</v>
      </c>
      <c r="B31" s="12" t="s">
        <v>13</v>
      </c>
      <c r="C31" s="15" t="s">
        <v>98</v>
      </c>
      <c r="D31" s="29" t="s">
        <v>99</v>
      </c>
      <c r="E31" s="16" t="s">
        <v>80</v>
      </c>
      <c r="F31" s="16" t="s">
        <v>17</v>
      </c>
      <c r="G31" s="16" t="s">
        <v>43</v>
      </c>
      <c r="H31" s="9"/>
      <c r="I31" s="9"/>
      <c r="J31" s="9"/>
      <c r="K31" s="9"/>
    </row>
    <row r="32" spans="1:11">
      <c r="A32" s="8">
        <v>27</v>
      </c>
      <c r="B32" s="12" t="s">
        <v>13</v>
      </c>
      <c r="C32" s="18" t="s">
        <v>100</v>
      </c>
      <c r="D32" s="29" t="s">
        <v>101</v>
      </c>
      <c r="E32" s="16" t="s">
        <v>97</v>
      </c>
      <c r="F32" s="16" t="s">
        <v>17</v>
      </c>
      <c r="G32" s="16" t="s">
        <v>77</v>
      </c>
      <c r="H32" s="9"/>
      <c r="I32" s="9"/>
      <c r="J32" s="9"/>
      <c r="K32" s="9"/>
    </row>
    <row r="33" spans="1:11">
      <c r="A33" s="8">
        <v>28</v>
      </c>
      <c r="B33" s="12" t="s">
        <v>13</v>
      </c>
      <c r="C33" s="15" t="s">
        <v>102</v>
      </c>
      <c r="D33" s="29" t="s">
        <v>103</v>
      </c>
      <c r="E33" s="16" t="s">
        <v>87</v>
      </c>
      <c r="F33" s="16" t="s">
        <v>17</v>
      </c>
      <c r="G33" s="16" t="s">
        <v>43</v>
      </c>
      <c r="H33" s="9"/>
      <c r="I33" s="9"/>
      <c r="J33" s="9"/>
      <c r="K33" s="9"/>
    </row>
    <row r="34" spans="1:11">
      <c r="A34" s="8">
        <v>29</v>
      </c>
      <c r="B34" s="12" t="s">
        <v>13</v>
      </c>
      <c r="C34" s="15" t="s">
        <v>104</v>
      </c>
      <c r="D34" s="29" t="s">
        <v>105</v>
      </c>
      <c r="E34" s="16" t="s">
        <v>87</v>
      </c>
      <c r="F34" s="16" t="s">
        <v>17</v>
      </c>
      <c r="G34" s="16" t="s">
        <v>43</v>
      </c>
      <c r="H34" s="9"/>
      <c r="I34" s="9"/>
      <c r="J34" s="9"/>
      <c r="K34" s="9"/>
    </row>
    <row r="35" spans="1:11">
      <c r="A35" s="8">
        <v>30</v>
      </c>
      <c r="B35" s="12" t="s">
        <v>13</v>
      </c>
      <c r="C35" s="15" t="s">
        <v>106</v>
      </c>
      <c r="D35" s="29" t="s">
        <v>107</v>
      </c>
      <c r="E35" s="16" t="s">
        <v>80</v>
      </c>
      <c r="F35" s="16" t="s">
        <v>17</v>
      </c>
      <c r="G35" s="16" t="s">
        <v>43</v>
      </c>
      <c r="H35" s="9"/>
      <c r="I35" s="9"/>
      <c r="J35" s="9"/>
      <c r="K35" s="9"/>
    </row>
    <row r="36" spans="1:11">
      <c r="A36" s="8">
        <v>31</v>
      </c>
      <c r="B36" s="12" t="s">
        <v>13</v>
      </c>
      <c r="C36" s="15" t="s">
        <v>108</v>
      </c>
      <c r="D36" s="29" t="s">
        <v>109</v>
      </c>
      <c r="E36" s="16" t="s">
        <v>97</v>
      </c>
      <c r="F36" s="16" t="s">
        <v>17</v>
      </c>
      <c r="G36" s="16" t="s">
        <v>43</v>
      </c>
      <c r="H36" s="9"/>
      <c r="I36" s="9"/>
      <c r="J36" s="9"/>
      <c r="K36" s="9"/>
    </row>
    <row r="37" spans="1:11">
      <c r="A37" s="8">
        <v>32</v>
      </c>
      <c r="B37" s="12" t="s">
        <v>13</v>
      </c>
      <c r="C37" s="15" t="s">
        <v>110</v>
      </c>
      <c r="D37" s="30" t="s">
        <v>111</v>
      </c>
      <c r="E37" s="16" t="s">
        <v>97</v>
      </c>
      <c r="F37" s="16" t="s">
        <v>17</v>
      </c>
      <c r="G37" s="16" t="s">
        <v>43</v>
      </c>
      <c r="H37" s="9"/>
      <c r="I37" s="9"/>
      <c r="J37" s="9"/>
      <c r="K37" s="9"/>
    </row>
    <row r="38" spans="1:11">
      <c r="A38" s="8">
        <v>33</v>
      </c>
      <c r="B38" s="12" t="s">
        <v>13</v>
      </c>
      <c r="C38" s="15" t="s">
        <v>112</v>
      </c>
      <c r="D38" s="29" t="s">
        <v>113</v>
      </c>
      <c r="E38" s="16" t="s">
        <v>114</v>
      </c>
      <c r="F38" s="16" t="s">
        <v>34</v>
      </c>
      <c r="G38" s="16" t="s">
        <v>34</v>
      </c>
      <c r="H38" s="9"/>
      <c r="I38" s="9"/>
      <c r="J38" s="9"/>
      <c r="K38" s="9"/>
    </row>
    <row r="39" spans="1:11">
      <c r="A39" s="8">
        <v>34</v>
      </c>
      <c r="B39" s="12" t="s">
        <v>13</v>
      </c>
      <c r="C39" s="15" t="s">
        <v>115</v>
      </c>
      <c r="D39" s="29" t="s">
        <v>116</v>
      </c>
      <c r="E39" s="16" t="s">
        <v>97</v>
      </c>
      <c r="F39" s="16" t="s">
        <v>17</v>
      </c>
      <c r="G39" s="16" t="s">
        <v>43</v>
      </c>
      <c r="H39" s="9"/>
      <c r="I39" s="9"/>
      <c r="J39" s="9"/>
      <c r="K39" s="9"/>
    </row>
    <row r="40" spans="1:11">
      <c r="A40" s="8">
        <v>35</v>
      </c>
      <c r="B40" s="12" t="s">
        <v>13</v>
      </c>
      <c r="C40" s="15" t="s">
        <v>117</v>
      </c>
      <c r="D40" s="29" t="s">
        <v>118</v>
      </c>
      <c r="E40" s="16" t="s">
        <v>119</v>
      </c>
      <c r="F40" s="16" t="s">
        <v>17</v>
      </c>
      <c r="G40" s="16" t="s">
        <v>77</v>
      </c>
      <c r="H40" s="9"/>
      <c r="I40" s="9"/>
      <c r="J40" s="9"/>
      <c r="K40" s="9"/>
    </row>
    <row r="41" spans="1:11">
      <c r="A41" s="8">
        <v>36</v>
      </c>
      <c r="B41" s="12" t="s">
        <v>13</v>
      </c>
      <c r="C41" s="15" t="s">
        <v>120</v>
      </c>
      <c r="D41" s="29" t="s">
        <v>121</v>
      </c>
      <c r="E41" s="16" t="s">
        <v>76</v>
      </c>
      <c r="F41" s="16" t="s">
        <v>17</v>
      </c>
      <c r="G41" s="16" t="s">
        <v>43</v>
      </c>
      <c r="H41" s="9"/>
      <c r="I41" s="9"/>
      <c r="J41" s="9"/>
      <c r="K41" s="9"/>
    </row>
    <row r="42" spans="1:11">
      <c r="A42" s="8">
        <v>37</v>
      </c>
      <c r="B42" s="12" t="s">
        <v>13</v>
      </c>
      <c r="C42" s="15" t="s">
        <v>122</v>
      </c>
      <c r="D42" s="29" t="s">
        <v>123</v>
      </c>
      <c r="E42" s="16" t="s">
        <v>124</v>
      </c>
      <c r="F42" s="16" t="s">
        <v>17</v>
      </c>
      <c r="G42" s="16" t="s">
        <v>43</v>
      </c>
      <c r="H42" s="9"/>
      <c r="I42" s="9"/>
      <c r="J42" s="9"/>
      <c r="K42" s="9"/>
    </row>
    <row r="43" spans="1:11">
      <c r="A43" s="8">
        <v>38</v>
      </c>
      <c r="B43" s="12" t="s">
        <v>13</v>
      </c>
      <c r="C43" s="15" t="s">
        <v>125</v>
      </c>
      <c r="D43" s="30" t="s">
        <v>126</v>
      </c>
      <c r="E43" s="16" t="s">
        <v>127</v>
      </c>
      <c r="F43" s="16" t="s">
        <v>17</v>
      </c>
      <c r="G43" s="16" t="s">
        <v>43</v>
      </c>
      <c r="H43" s="9"/>
      <c r="I43" s="9"/>
      <c r="J43" s="9"/>
      <c r="K43" s="9"/>
    </row>
    <row r="44" spans="1:11">
      <c r="A44" s="8">
        <v>39</v>
      </c>
      <c r="B44" s="12" t="s">
        <v>13</v>
      </c>
      <c r="C44" s="15" t="s">
        <v>128</v>
      </c>
      <c r="D44" s="29" t="s">
        <v>129</v>
      </c>
      <c r="E44" s="16" t="s">
        <v>119</v>
      </c>
      <c r="F44" s="16" t="s">
        <v>17</v>
      </c>
      <c r="G44" s="16" t="s">
        <v>43</v>
      </c>
      <c r="H44" s="9"/>
      <c r="I44" s="9"/>
      <c r="J44" s="9"/>
      <c r="K44" s="9"/>
    </row>
    <row r="45" spans="1:11">
      <c r="A45" s="8">
        <v>40</v>
      </c>
      <c r="B45" s="12" t="s">
        <v>13</v>
      </c>
      <c r="C45" s="18" t="s">
        <v>130</v>
      </c>
      <c r="D45" s="29" t="s">
        <v>131</v>
      </c>
      <c r="E45" s="16" t="s">
        <v>94</v>
      </c>
      <c r="F45" s="16" t="s">
        <v>17</v>
      </c>
      <c r="G45" s="16" t="s">
        <v>43</v>
      </c>
      <c r="H45" s="9"/>
      <c r="I45" s="9"/>
      <c r="J45" s="9"/>
      <c r="K45" s="9"/>
    </row>
    <row r="46" spans="1:7">
      <c r="A46" s="8">
        <v>41</v>
      </c>
      <c r="B46" s="12" t="s">
        <v>13</v>
      </c>
      <c r="C46" s="15" t="s">
        <v>132</v>
      </c>
      <c r="D46" s="29" t="s">
        <v>133</v>
      </c>
      <c r="E46" s="16" t="s">
        <v>134</v>
      </c>
      <c r="F46" s="16" t="s">
        <v>17</v>
      </c>
      <c r="G46" s="16" t="s">
        <v>43</v>
      </c>
    </row>
    <row r="47" spans="1:7">
      <c r="A47" s="8">
        <v>42</v>
      </c>
      <c r="B47" s="12" t="s">
        <v>13</v>
      </c>
      <c r="C47" s="15" t="s">
        <v>135</v>
      </c>
      <c r="D47" s="29" t="s">
        <v>136</v>
      </c>
      <c r="E47" s="16" t="s">
        <v>137</v>
      </c>
      <c r="F47" s="16" t="s">
        <v>17</v>
      </c>
      <c r="G47" s="16" t="s">
        <v>43</v>
      </c>
    </row>
    <row r="48" spans="1:7">
      <c r="A48" s="8">
        <v>43</v>
      </c>
      <c r="B48" s="12" t="s">
        <v>13</v>
      </c>
      <c r="C48" s="15" t="s">
        <v>138</v>
      </c>
      <c r="D48" s="29" t="s">
        <v>139</v>
      </c>
      <c r="E48" s="16" t="s">
        <v>87</v>
      </c>
      <c r="F48" s="16" t="s">
        <v>17</v>
      </c>
      <c r="G48" s="16" t="s">
        <v>43</v>
      </c>
    </row>
    <row r="49" spans="1:7">
      <c r="A49" s="8">
        <v>44</v>
      </c>
      <c r="B49" s="12" t="s">
        <v>13</v>
      </c>
      <c r="C49" s="15" t="s">
        <v>140</v>
      </c>
      <c r="D49" s="29" t="s">
        <v>141</v>
      </c>
      <c r="E49" s="16" t="s">
        <v>142</v>
      </c>
      <c r="F49" s="16" t="s">
        <v>17</v>
      </c>
      <c r="G49" s="16" t="s">
        <v>43</v>
      </c>
    </row>
    <row r="50" spans="1:7">
      <c r="A50" s="8">
        <v>45</v>
      </c>
      <c r="B50" s="12" t="s">
        <v>13</v>
      </c>
      <c r="C50" s="15" t="s">
        <v>143</v>
      </c>
      <c r="D50" s="29" t="s">
        <v>144</v>
      </c>
      <c r="E50" s="16" t="s">
        <v>142</v>
      </c>
      <c r="F50" s="16" t="s">
        <v>34</v>
      </c>
      <c r="G50" s="16" t="s">
        <v>145</v>
      </c>
    </row>
    <row r="51" spans="1:7">
      <c r="A51" s="8">
        <v>46</v>
      </c>
      <c r="B51" s="12" t="s">
        <v>13</v>
      </c>
      <c r="C51" s="15" t="s">
        <v>146</v>
      </c>
      <c r="D51" s="29" t="s">
        <v>147</v>
      </c>
      <c r="E51" s="16" t="s">
        <v>90</v>
      </c>
      <c r="F51" s="16" t="s">
        <v>17</v>
      </c>
      <c r="G51" s="16" t="s">
        <v>148</v>
      </c>
    </row>
    <row r="52" spans="1:7">
      <c r="A52" s="8">
        <v>47</v>
      </c>
      <c r="B52" s="12" t="s">
        <v>13</v>
      </c>
      <c r="C52" s="15" t="s">
        <v>149</v>
      </c>
      <c r="D52" s="30" t="s">
        <v>150</v>
      </c>
      <c r="E52" s="16" t="s">
        <v>76</v>
      </c>
      <c r="F52" s="16" t="s">
        <v>17</v>
      </c>
      <c r="G52" s="16" t="s">
        <v>77</v>
      </c>
    </row>
    <row r="53" spans="1:7">
      <c r="A53" s="8">
        <v>48</v>
      </c>
      <c r="B53" s="12" t="s">
        <v>13</v>
      </c>
      <c r="C53" s="15" t="s">
        <v>151</v>
      </c>
      <c r="D53" s="30" t="s">
        <v>152</v>
      </c>
      <c r="E53" s="16" t="s">
        <v>94</v>
      </c>
      <c r="F53" s="16" t="s">
        <v>17</v>
      </c>
      <c r="G53" s="16" t="s">
        <v>43</v>
      </c>
    </row>
    <row r="54" spans="1:7">
      <c r="A54" s="8">
        <v>49</v>
      </c>
      <c r="B54" s="12" t="s">
        <v>13</v>
      </c>
      <c r="C54" s="15" t="s">
        <v>153</v>
      </c>
      <c r="D54" s="29" t="s">
        <v>154</v>
      </c>
      <c r="E54" s="16" t="s">
        <v>155</v>
      </c>
      <c r="F54" s="16" t="s">
        <v>17</v>
      </c>
      <c r="G54" s="16" t="s">
        <v>43</v>
      </c>
    </row>
    <row r="55" spans="1:7">
      <c r="A55" s="8">
        <v>50</v>
      </c>
      <c r="B55" s="12" t="s">
        <v>13</v>
      </c>
      <c r="C55" s="15" t="s">
        <v>156</v>
      </c>
      <c r="D55" s="29" t="s">
        <v>157</v>
      </c>
      <c r="E55" s="16" t="s">
        <v>76</v>
      </c>
      <c r="F55" s="16" t="s">
        <v>17</v>
      </c>
      <c r="G55" s="16" t="s">
        <v>43</v>
      </c>
    </row>
    <row r="56" spans="1:7">
      <c r="A56" s="8">
        <v>51</v>
      </c>
      <c r="B56" s="12" t="s">
        <v>13</v>
      </c>
      <c r="C56" s="15" t="s">
        <v>158</v>
      </c>
      <c r="D56" s="30" t="s">
        <v>159</v>
      </c>
      <c r="E56" s="16" t="s">
        <v>80</v>
      </c>
      <c r="F56" s="16" t="s">
        <v>17</v>
      </c>
      <c r="G56" s="16" t="s">
        <v>43</v>
      </c>
    </row>
    <row r="57" spans="1:7">
      <c r="A57" s="8">
        <v>52</v>
      </c>
      <c r="B57" s="12" t="s">
        <v>13</v>
      </c>
      <c r="C57" s="15" t="s">
        <v>160</v>
      </c>
      <c r="D57" s="29" t="s">
        <v>161</v>
      </c>
      <c r="E57" s="16" t="s">
        <v>80</v>
      </c>
      <c r="F57" s="16" t="s">
        <v>17</v>
      </c>
      <c r="G57" s="16" t="s">
        <v>43</v>
      </c>
    </row>
    <row r="58" spans="1:7">
      <c r="A58" s="8">
        <v>53</v>
      </c>
      <c r="B58" s="12" t="s">
        <v>13</v>
      </c>
      <c r="C58" s="15" t="s">
        <v>162</v>
      </c>
      <c r="D58" s="29" t="s">
        <v>163</v>
      </c>
      <c r="E58" s="16" t="s">
        <v>119</v>
      </c>
      <c r="F58" s="16" t="s">
        <v>17</v>
      </c>
      <c r="G58" s="16" t="s">
        <v>43</v>
      </c>
    </row>
    <row r="59" spans="1:7">
      <c r="A59" s="8">
        <v>54</v>
      </c>
      <c r="B59" s="12" t="s">
        <v>13</v>
      </c>
      <c r="C59" s="15" t="s">
        <v>164</v>
      </c>
      <c r="D59" s="29" t="s">
        <v>165</v>
      </c>
      <c r="E59" s="16" t="s">
        <v>76</v>
      </c>
      <c r="F59" s="16" t="s">
        <v>17</v>
      </c>
      <c r="G59" s="16" t="s">
        <v>43</v>
      </c>
    </row>
    <row r="60" spans="1:7">
      <c r="A60" s="8">
        <v>55</v>
      </c>
      <c r="B60" s="12" t="s">
        <v>13</v>
      </c>
      <c r="C60" s="15" t="s">
        <v>166</v>
      </c>
      <c r="D60" s="29" t="s">
        <v>167</v>
      </c>
      <c r="E60" s="16" t="s">
        <v>87</v>
      </c>
      <c r="F60" s="16" t="s">
        <v>17</v>
      </c>
      <c r="G60" s="16" t="s">
        <v>43</v>
      </c>
    </row>
    <row r="61" spans="1:7">
      <c r="A61" s="8">
        <v>56</v>
      </c>
      <c r="B61" s="12" t="s">
        <v>13</v>
      </c>
      <c r="C61" s="15" t="s">
        <v>168</v>
      </c>
      <c r="D61" s="29" t="s">
        <v>169</v>
      </c>
      <c r="E61" s="16" t="s">
        <v>134</v>
      </c>
      <c r="F61" s="16" t="s">
        <v>17</v>
      </c>
      <c r="G61" s="16" t="s">
        <v>170</v>
      </c>
    </row>
    <row r="62" spans="1:7">
      <c r="A62" s="8">
        <v>57</v>
      </c>
      <c r="B62" s="12" t="s">
        <v>13</v>
      </c>
      <c r="C62" s="15" t="s">
        <v>171</v>
      </c>
      <c r="D62" s="29" t="s">
        <v>172</v>
      </c>
      <c r="E62" s="16" t="s">
        <v>114</v>
      </c>
      <c r="F62" s="16" t="s">
        <v>17</v>
      </c>
      <c r="G62" s="16" t="s">
        <v>173</v>
      </c>
    </row>
    <row r="63" spans="1:7">
      <c r="A63" s="8">
        <v>58</v>
      </c>
      <c r="B63" s="12" t="s">
        <v>13</v>
      </c>
      <c r="C63" s="15" t="s">
        <v>174</v>
      </c>
      <c r="D63" s="29" t="s">
        <v>175</v>
      </c>
      <c r="E63" s="16" t="s">
        <v>155</v>
      </c>
      <c r="F63" s="16" t="s">
        <v>17</v>
      </c>
      <c r="G63" s="16" t="s">
        <v>43</v>
      </c>
    </row>
    <row r="64" spans="1:7">
      <c r="A64" s="8">
        <v>59</v>
      </c>
      <c r="B64" s="12" t="s">
        <v>13</v>
      </c>
      <c r="C64" s="20" t="s">
        <v>176</v>
      </c>
      <c r="D64" s="31" t="s">
        <v>177</v>
      </c>
      <c r="E64" s="20" t="s">
        <v>134</v>
      </c>
      <c r="F64" s="15" t="s">
        <v>17</v>
      </c>
      <c r="G64" s="20" t="s">
        <v>77</v>
      </c>
    </row>
    <row r="65" spans="1:7">
      <c r="A65" s="8">
        <v>60</v>
      </c>
      <c r="B65" s="12" t="s">
        <v>13</v>
      </c>
      <c r="C65" s="20" t="s">
        <v>178</v>
      </c>
      <c r="D65" s="32" t="s">
        <v>179</v>
      </c>
      <c r="E65" s="20" t="s">
        <v>90</v>
      </c>
      <c r="F65" s="15" t="s">
        <v>34</v>
      </c>
      <c r="G65" s="20" t="s">
        <v>180</v>
      </c>
    </row>
    <row r="66" spans="1:7">
      <c r="A66" s="8">
        <v>61</v>
      </c>
      <c r="B66" s="12" t="s">
        <v>13</v>
      </c>
      <c r="C66" t="s">
        <v>181</v>
      </c>
      <c r="D66" s="33" t="s">
        <v>182</v>
      </c>
      <c r="E66" t="s">
        <v>183</v>
      </c>
      <c r="F66" t="s">
        <v>17</v>
      </c>
      <c r="G66" t="s">
        <v>184</v>
      </c>
    </row>
    <row r="67" spans="1:7">
      <c r="A67" s="8">
        <v>62</v>
      </c>
      <c r="B67" s="12" t="s">
        <v>13</v>
      </c>
      <c r="C67" t="s">
        <v>185</v>
      </c>
      <c r="D67" s="33" t="s">
        <v>186</v>
      </c>
      <c r="E67" t="s">
        <v>24</v>
      </c>
      <c r="F67" t="s">
        <v>17</v>
      </c>
      <c r="G67" t="s">
        <v>187</v>
      </c>
    </row>
    <row r="68" spans="1:7">
      <c r="A68" s="8">
        <v>63</v>
      </c>
      <c r="B68" s="12" t="s">
        <v>13</v>
      </c>
      <c r="C68" t="s">
        <v>188</v>
      </c>
      <c r="D68" s="33" t="s">
        <v>189</v>
      </c>
      <c r="E68" t="s">
        <v>54</v>
      </c>
      <c r="F68" t="s">
        <v>34</v>
      </c>
      <c r="G68" t="s">
        <v>190</v>
      </c>
    </row>
    <row r="69" ht="27" spans="1:7">
      <c r="A69" s="8">
        <v>64</v>
      </c>
      <c r="B69" s="12" t="s">
        <v>13</v>
      </c>
      <c r="C69" t="s">
        <v>191</v>
      </c>
      <c r="D69" s="33" t="s">
        <v>192</v>
      </c>
      <c r="E69" t="s">
        <v>54</v>
      </c>
      <c r="F69" t="s">
        <v>193</v>
      </c>
      <c r="G69" s="21" t="s">
        <v>43</v>
      </c>
    </row>
    <row r="70" spans="1:7">
      <c r="A70" s="8">
        <v>65</v>
      </c>
      <c r="B70" s="12" t="s">
        <v>13</v>
      </c>
      <c r="C70" t="s">
        <v>194</v>
      </c>
      <c r="D70" s="33" t="s">
        <v>195</v>
      </c>
      <c r="E70" t="s">
        <v>183</v>
      </c>
      <c r="F70" t="s">
        <v>17</v>
      </c>
      <c r="G70" t="s">
        <v>196</v>
      </c>
    </row>
    <row r="71" spans="1:7">
      <c r="A71" s="8">
        <v>66</v>
      </c>
      <c r="B71" s="12" t="s">
        <v>13</v>
      </c>
      <c r="C71" t="s">
        <v>197</v>
      </c>
      <c r="D71" s="33" t="s">
        <v>198</v>
      </c>
      <c r="E71" t="s">
        <v>199</v>
      </c>
      <c r="F71" t="s">
        <v>17</v>
      </c>
      <c r="G71" t="s">
        <v>200</v>
      </c>
    </row>
    <row r="72" spans="1:7">
      <c r="A72" s="8">
        <v>67</v>
      </c>
      <c r="B72" s="12" t="s">
        <v>13</v>
      </c>
      <c r="C72" t="s">
        <v>201</v>
      </c>
      <c r="D72" s="33" t="s">
        <v>202</v>
      </c>
      <c r="E72" t="s">
        <v>203</v>
      </c>
      <c r="F72" t="s">
        <v>34</v>
      </c>
      <c r="G72" t="s">
        <v>180</v>
      </c>
    </row>
    <row r="73" spans="1:7">
      <c r="A73" s="8">
        <v>68</v>
      </c>
      <c r="B73" s="12" t="s">
        <v>13</v>
      </c>
      <c r="C73" t="s">
        <v>204</v>
      </c>
      <c r="D73" s="33" t="s">
        <v>205</v>
      </c>
      <c r="E73" t="s">
        <v>54</v>
      </c>
      <c r="F73" t="s">
        <v>17</v>
      </c>
      <c r="G73" t="s">
        <v>206</v>
      </c>
    </row>
    <row r="74" spans="1:7">
      <c r="A74" s="8">
        <v>69</v>
      </c>
      <c r="B74" s="12" t="s">
        <v>13</v>
      </c>
      <c r="C74" t="s">
        <v>207</v>
      </c>
      <c r="D74" s="33" t="s">
        <v>208</v>
      </c>
      <c r="E74" t="s">
        <v>209</v>
      </c>
      <c r="F74" t="s">
        <v>17</v>
      </c>
      <c r="G74" t="s">
        <v>210</v>
      </c>
    </row>
    <row r="75" spans="1:7">
      <c r="A75" s="8">
        <v>70</v>
      </c>
      <c r="B75" s="12" t="s">
        <v>13</v>
      </c>
      <c r="C75" t="s">
        <v>211</v>
      </c>
      <c r="D75" s="33" t="s">
        <v>212</v>
      </c>
      <c r="E75" t="s">
        <v>209</v>
      </c>
      <c r="F75" t="s">
        <v>17</v>
      </c>
      <c r="G75" t="s">
        <v>210</v>
      </c>
    </row>
    <row r="76" spans="1:7">
      <c r="A76" s="8">
        <v>71</v>
      </c>
      <c r="B76" s="12" t="s">
        <v>13</v>
      </c>
      <c r="C76" s="22" t="s">
        <v>213</v>
      </c>
      <c r="D76" s="34" t="s">
        <v>214</v>
      </c>
      <c r="E76" s="22" t="s">
        <v>215</v>
      </c>
      <c r="F76" s="22" t="s">
        <v>17</v>
      </c>
      <c r="G76" s="22" t="s">
        <v>216</v>
      </c>
    </row>
    <row r="77" spans="1:7">
      <c r="A77" s="8">
        <v>72</v>
      </c>
      <c r="B77" s="12" t="s">
        <v>13</v>
      </c>
      <c r="C77" s="22" t="s">
        <v>217</v>
      </c>
      <c r="D77" s="34" t="s">
        <v>218</v>
      </c>
      <c r="E77" s="22" t="s">
        <v>219</v>
      </c>
      <c r="F77" s="22" t="s">
        <v>17</v>
      </c>
      <c r="G77" s="22" t="s">
        <v>220</v>
      </c>
    </row>
    <row r="78" spans="1:7">
      <c r="A78" s="8">
        <v>73</v>
      </c>
      <c r="B78" s="12" t="s">
        <v>13</v>
      </c>
      <c r="C78" s="22" t="s">
        <v>221</v>
      </c>
      <c r="D78" s="34" t="s">
        <v>222</v>
      </c>
      <c r="E78" s="22" t="s">
        <v>219</v>
      </c>
      <c r="F78" s="22" t="s">
        <v>34</v>
      </c>
      <c r="G78" s="22" t="s">
        <v>223</v>
      </c>
    </row>
    <row r="79" spans="1:7">
      <c r="A79" s="8">
        <v>74</v>
      </c>
      <c r="B79" s="12" t="s">
        <v>13</v>
      </c>
      <c r="C79" s="22" t="s">
        <v>224</v>
      </c>
      <c r="D79" s="34" t="s">
        <v>225</v>
      </c>
      <c r="E79" s="22" t="s">
        <v>226</v>
      </c>
      <c r="F79" s="22" t="s">
        <v>34</v>
      </c>
      <c r="G79" s="22" t="s">
        <v>223</v>
      </c>
    </row>
    <row r="80" spans="1:7">
      <c r="A80" s="8">
        <v>75</v>
      </c>
      <c r="B80" s="12" t="s">
        <v>13</v>
      </c>
      <c r="C80" s="22" t="s">
        <v>227</v>
      </c>
      <c r="D80" s="34" t="s">
        <v>228</v>
      </c>
      <c r="E80" s="22" t="s">
        <v>226</v>
      </c>
      <c r="F80" s="22" t="s">
        <v>34</v>
      </c>
      <c r="G80" s="22" t="s">
        <v>223</v>
      </c>
    </row>
    <row r="81" spans="1:7">
      <c r="A81" s="8">
        <v>76</v>
      </c>
      <c r="B81" s="12" t="s">
        <v>13</v>
      </c>
      <c r="C81" s="23" t="s">
        <v>229</v>
      </c>
      <c r="D81" s="35" t="s">
        <v>230</v>
      </c>
      <c r="E81" s="23" t="s">
        <v>231</v>
      </c>
      <c r="F81" s="23" t="s">
        <v>34</v>
      </c>
      <c r="G81" s="23" t="s">
        <v>223</v>
      </c>
    </row>
    <row r="82" spans="1:7">
      <c r="A82" s="8">
        <v>77</v>
      </c>
      <c r="B82" s="24" t="s">
        <v>13</v>
      </c>
      <c r="C82" s="24" t="s">
        <v>232</v>
      </c>
      <c r="D82" s="36" t="s">
        <v>233</v>
      </c>
      <c r="E82" s="24" t="s">
        <v>219</v>
      </c>
      <c r="F82" s="24" t="s">
        <v>17</v>
      </c>
      <c r="G82" s="24" t="s">
        <v>234</v>
      </c>
    </row>
    <row r="83" spans="1:7">
      <c r="A83" s="8">
        <v>78</v>
      </c>
      <c r="B83" s="24" t="s">
        <v>13</v>
      </c>
      <c r="C83" s="24" t="s">
        <v>235</v>
      </c>
      <c r="D83" s="36" t="s">
        <v>236</v>
      </c>
      <c r="E83" s="24" t="s">
        <v>219</v>
      </c>
      <c r="F83" s="24" t="s">
        <v>17</v>
      </c>
      <c r="G83" s="24" t="s">
        <v>237</v>
      </c>
    </row>
    <row r="84" spans="1:7">
      <c r="A84" s="8">
        <v>79</v>
      </c>
      <c r="B84" s="24" t="s">
        <v>13</v>
      </c>
      <c r="C84" s="24" t="s">
        <v>238</v>
      </c>
      <c r="D84" s="36" t="s">
        <v>239</v>
      </c>
      <c r="E84" s="24" t="s">
        <v>219</v>
      </c>
      <c r="F84" s="24" t="s">
        <v>17</v>
      </c>
      <c r="G84" s="24" t="s">
        <v>240</v>
      </c>
    </row>
    <row r="85" spans="1:7">
      <c r="A85" s="8">
        <v>80</v>
      </c>
      <c r="B85" s="24" t="s">
        <v>13</v>
      </c>
      <c r="C85" s="24" t="s">
        <v>241</v>
      </c>
      <c r="D85" s="36" t="s">
        <v>242</v>
      </c>
      <c r="E85" s="24" t="s">
        <v>219</v>
      </c>
      <c r="F85" s="24" t="s">
        <v>17</v>
      </c>
      <c r="G85" s="24" t="s">
        <v>240</v>
      </c>
    </row>
    <row r="86" spans="1:7">
      <c r="A86" s="8">
        <v>81</v>
      </c>
      <c r="B86" s="24" t="s">
        <v>13</v>
      </c>
      <c r="C86" s="24" t="s">
        <v>243</v>
      </c>
      <c r="D86" s="36" t="s">
        <v>244</v>
      </c>
      <c r="E86" s="24" t="s">
        <v>219</v>
      </c>
      <c r="F86" s="24" t="s">
        <v>17</v>
      </c>
      <c r="G86" s="24" t="s">
        <v>245</v>
      </c>
    </row>
    <row r="87" spans="1:7">
      <c r="A87" s="8">
        <v>82</v>
      </c>
      <c r="B87" s="24" t="s">
        <v>13</v>
      </c>
      <c r="C87" s="24" t="s">
        <v>246</v>
      </c>
      <c r="D87" s="36" t="s">
        <v>247</v>
      </c>
      <c r="E87" s="24" t="s">
        <v>219</v>
      </c>
      <c r="F87" s="24" t="s">
        <v>17</v>
      </c>
      <c r="G87" s="24" t="s">
        <v>91</v>
      </c>
    </row>
    <row r="88" spans="1:7">
      <c r="A88" s="8">
        <v>83</v>
      </c>
      <c r="B88" s="24" t="s">
        <v>13</v>
      </c>
      <c r="C88" s="24" t="s">
        <v>248</v>
      </c>
      <c r="D88" s="36" t="s">
        <v>249</v>
      </c>
      <c r="E88" s="24" t="s">
        <v>219</v>
      </c>
      <c r="F88" s="24" t="s">
        <v>17</v>
      </c>
      <c r="G88" s="24" t="s">
        <v>250</v>
      </c>
    </row>
    <row r="89" spans="1:7">
      <c r="A89" s="8">
        <v>84</v>
      </c>
      <c r="B89" s="24" t="s">
        <v>13</v>
      </c>
      <c r="C89" s="24" t="s">
        <v>251</v>
      </c>
      <c r="D89" s="36" t="s">
        <v>252</v>
      </c>
      <c r="E89" s="24" t="s">
        <v>219</v>
      </c>
      <c r="F89" s="24" t="s">
        <v>17</v>
      </c>
      <c r="G89" s="24" t="s">
        <v>240</v>
      </c>
    </row>
    <row r="90" spans="1:7">
      <c r="A90" s="8">
        <v>85</v>
      </c>
      <c r="B90" s="24" t="s">
        <v>13</v>
      </c>
      <c r="C90" s="24" t="s">
        <v>253</v>
      </c>
      <c r="D90" s="36" t="s">
        <v>254</v>
      </c>
      <c r="E90" s="24" t="s">
        <v>219</v>
      </c>
      <c r="F90" s="24" t="s">
        <v>17</v>
      </c>
      <c r="G90" s="24" t="s">
        <v>255</v>
      </c>
    </row>
    <row r="91" spans="1:7">
      <c r="A91" s="8">
        <v>86</v>
      </c>
      <c r="B91" s="24" t="s">
        <v>13</v>
      </c>
      <c r="C91" s="24" t="s">
        <v>256</v>
      </c>
      <c r="D91" s="36" t="s">
        <v>257</v>
      </c>
      <c r="E91" s="24" t="s">
        <v>258</v>
      </c>
      <c r="F91" s="24" t="s">
        <v>17</v>
      </c>
      <c r="G91" s="24" t="s">
        <v>250</v>
      </c>
    </row>
    <row r="92" spans="1:7">
      <c r="A92" s="8">
        <v>87</v>
      </c>
      <c r="B92" s="24" t="s">
        <v>13</v>
      </c>
      <c r="C92" s="24" t="s">
        <v>259</v>
      </c>
      <c r="D92" s="36" t="s">
        <v>260</v>
      </c>
      <c r="E92" s="24" t="s">
        <v>258</v>
      </c>
      <c r="F92" s="24" t="s">
        <v>17</v>
      </c>
      <c r="G92" s="24" t="s">
        <v>261</v>
      </c>
    </row>
    <row r="93" spans="1:7">
      <c r="A93" s="8">
        <v>88</v>
      </c>
      <c r="B93" s="24" t="s">
        <v>13</v>
      </c>
      <c r="C93" s="24" t="s">
        <v>262</v>
      </c>
      <c r="D93" s="36" t="s">
        <v>263</v>
      </c>
      <c r="E93" s="24" t="s">
        <v>258</v>
      </c>
      <c r="F93" s="24" t="s">
        <v>17</v>
      </c>
      <c r="G93" s="24" t="s">
        <v>264</v>
      </c>
    </row>
    <row r="94" spans="1:7">
      <c r="A94" s="8">
        <v>89</v>
      </c>
      <c r="B94" s="24" t="s">
        <v>13</v>
      </c>
      <c r="C94" s="24" t="s">
        <v>265</v>
      </c>
      <c r="D94" s="36" t="s">
        <v>266</v>
      </c>
      <c r="E94" s="24" t="s">
        <v>258</v>
      </c>
      <c r="F94" s="24" t="s">
        <v>34</v>
      </c>
      <c r="G94" s="24" t="s">
        <v>264</v>
      </c>
    </row>
    <row r="95" spans="1:7">
      <c r="A95" s="8">
        <v>90</v>
      </c>
      <c r="B95" s="24" t="s">
        <v>13</v>
      </c>
      <c r="C95" s="24" t="s">
        <v>267</v>
      </c>
      <c r="D95" s="36" t="s">
        <v>268</v>
      </c>
      <c r="E95" s="24" t="s">
        <v>258</v>
      </c>
      <c r="F95" s="24" t="s">
        <v>17</v>
      </c>
      <c r="G95" s="24" t="s">
        <v>250</v>
      </c>
    </row>
    <row r="96" spans="1:7">
      <c r="A96" s="8">
        <v>91</v>
      </c>
      <c r="B96" s="24" t="s">
        <v>13</v>
      </c>
      <c r="C96" s="24" t="s">
        <v>269</v>
      </c>
      <c r="D96" s="36" t="s">
        <v>270</v>
      </c>
      <c r="E96" s="24" t="s">
        <v>258</v>
      </c>
      <c r="F96" s="24" t="s">
        <v>17</v>
      </c>
      <c r="G96" s="24" t="s">
        <v>271</v>
      </c>
    </row>
    <row r="97" spans="1:7">
      <c r="A97" s="8">
        <v>92</v>
      </c>
      <c r="B97" s="24" t="s">
        <v>13</v>
      </c>
      <c r="C97" s="24" t="s">
        <v>272</v>
      </c>
      <c r="D97" s="36" t="s">
        <v>273</v>
      </c>
      <c r="E97" s="24" t="s">
        <v>258</v>
      </c>
      <c r="F97" s="24" t="s">
        <v>17</v>
      </c>
      <c r="G97" s="24" t="s">
        <v>250</v>
      </c>
    </row>
    <row r="98" spans="1:7">
      <c r="A98" s="8">
        <v>93</v>
      </c>
      <c r="B98" s="24" t="s">
        <v>13</v>
      </c>
      <c r="C98" s="24" t="s">
        <v>274</v>
      </c>
      <c r="D98" s="36" t="s">
        <v>275</v>
      </c>
      <c r="E98" s="24" t="s">
        <v>258</v>
      </c>
      <c r="F98" s="24" t="s">
        <v>17</v>
      </c>
      <c r="G98" s="24" t="s">
        <v>250</v>
      </c>
    </row>
    <row r="99" spans="1:7">
      <c r="A99" s="8">
        <v>94</v>
      </c>
      <c r="B99" s="24" t="s">
        <v>13</v>
      </c>
      <c r="C99" s="24" t="s">
        <v>276</v>
      </c>
      <c r="D99" s="36" t="s">
        <v>277</v>
      </c>
      <c r="E99" s="24" t="s">
        <v>278</v>
      </c>
      <c r="F99" s="24" t="s">
        <v>17</v>
      </c>
      <c r="G99" s="24" t="s">
        <v>250</v>
      </c>
    </row>
    <row r="100" spans="1:7">
      <c r="A100" s="8">
        <v>95</v>
      </c>
      <c r="B100" s="24" t="s">
        <v>13</v>
      </c>
      <c r="C100" s="24" t="s">
        <v>279</v>
      </c>
      <c r="D100" s="36" t="s">
        <v>280</v>
      </c>
      <c r="E100" s="24" t="s">
        <v>278</v>
      </c>
      <c r="F100" s="24" t="s">
        <v>34</v>
      </c>
      <c r="G100" s="24" t="s">
        <v>264</v>
      </c>
    </row>
    <row r="101" spans="1:7">
      <c r="A101" s="8">
        <v>96</v>
      </c>
      <c r="B101" s="24" t="s">
        <v>13</v>
      </c>
      <c r="C101" s="24" t="s">
        <v>281</v>
      </c>
      <c r="D101" s="36" t="s">
        <v>282</v>
      </c>
      <c r="E101" s="24" t="s">
        <v>278</v>
      </c>
      <c r="F101" s="24" t="s">
        <v>17</v>
      </c>
      <c r="G101" s="24" t="s">
        <v>283</v>
      </c>
    </row>
    <row r="102" spans="1:7">
      <c r="A102" s="8">
        <v>97</v>
      </c>
      <c r="B102" s="24" t="s">
        <v>13</v>
      </c>
      <c r="C102" s="24" t="s">
        <v>284</v>
      </c>
      <c r="D102" s="36" t="s">
        <v>285</v>
      </c>
      <c r="E102" s="24" t="s">
        <v>278</v>
      </c>
      <c r="F102" s="24" t="s">
        <v>17</v>
      </c>
      <c r="G102" s="24" t="s">
        <v>250</v>
      </c>
    </row>
    <row r="103" spans="1:7">
      <c r="A103" s="8">
        <v>98</v>
      </c>
      <c r="B103" s="24" t="s">
        <v>13</v>
      </c>
      <c r="C103" s="24" t="s">
        <v>286</v>
      </c>
      <c r="D103" s="36" t="s">
        <v>287</v>
      </c>
      <c r="E103" s="24" t="s">
        <v>278</v>
      </c>
      <c r="F103" s="24" t="s">
        <v>17</v>
      </c>
      <c r="G103" s="24" t="s">
        <v>250</v>
      </c>
    </row>
    <row r="104" spans="1:7">
      <c r="A104" s="8">
        <v>99</v>
      </c>
      <c r="B104" s="24" t="s">
        <v>13</v>
      </c>
      <c r="C104" s="24" t="s">
        <v>288</v>
      </c>
      <c r="D104" s="36" t="s">
        <v>289</v>
      </c>
      <c r="E104" s="24" t="s">
        <v>278</v>
      </c>
      <c r="F104" s="24" t="s">
        <v>17</v>
      </c>
      <c r="G104" s="24" t="s">
        <v>290</v>
      </c>
    </row>
    <row r="105" spans="1:7">
      <c r="A105" s="8">
        <v>100</v>
      </c>
      <c r="B105" s="24" t="s">
        <v>13</v>
      </c>
      <c r="C105" s="24" t="s">
        <v>291</v>
      </c>
      <c r="D105" s="36" t="s">
        <v>292</v>
      </c>
      <c r="E105" s="24" t="s">
        <v>278</v>
      </c>
      <c r="F105" s="24" t="s">
        <v>17</v>
      </c>
      <c r="G105" s="24" t="s">
        <v>271</v>
      </c>
    </row>
    <row r="106" spans="1:7">
      <c r="A106" s="8">
        <v>101</v>
      </c>
      <c r="B106" s="24" t="s">
        <v>13</v>
      </c>
      <c r="C106" s="24" t="s">
        <v>293</v>
      </c>
      <c r="D106" s="36" t="s">
        <v>294</v>
      </c>
      <c r="E106" s="24" t="s">
        <v>278</v>
      </c>
      <c r="F106" s="24" t="s">
        <v>34</v>
      </c>
      <c r="G106" s="24" t="s">
        <v>34</v>
      </c>
    </row>
    <row r="107" spans="1:7">
      <c r="A107" s="8">
        <v>102</v>
      </c>
      <c r="B107" s="24" t="s">
        <v>13</v>
      </c>
      <c r="C107" s="24" t="s">
        <v>295</v>
      </c>
      <c r="D107" s="36" t="s">
        <v>296</v>
      </c>
      <c r="E107" s="24" t="s">
        <v>297</v>
      </c>
      <c r="F107" s="24" t="s">
        <v>17</v>
      </c>
      <c r="G107" s="24" t="s">
        <v>261</v>
      </c>
    </row>
    <row r="108" spans="1:7">
      <c r="A108" s="8">
        <v>103</v>
      </c>
      <c r="B108" s="24" t="s">
        <v>13</v>
      </c>
      <c r="C108" s="24" t="s">
        <v>298</v>
      </c>
      <c r="D108" s="36" t="s">
        <v>299</v>
      </c>
      <c r="E108" s="24" t="s">
        <v>297</v>
      </c>
      <c r="F108" s="24" t="s">
        <v>17</v>
      </c>
      <c r="G108" s="24" t="s">
        <v>91</v>
      </c>
    </row>
    <row r="109" spans="1:7">
      <c r="A109" s="8">
        <v>104</v>
      </c>
      <c r="B109" s="24" t="s">
        <v>13</v>
      </c>
      <c r="C109" s="24" t="s">
        <v>300</v>
      </c>
      <c r="D109" s="36" t="s">
        <v>301</v>
      </c>
      <c r="E109" s="24" t="s">
        <v>297</v>
      </c>
      <c r="F109" s="24" t="s">
        <v>17</v>
      </c>
      <c r="G109" s="24" t="s">
        <v>250</v>
      </c>
    </row>
    <row r="110" spans="1:7">
      <c r="A110" s="8">
        <v>105</v>
      </c>
      <c r="B110" s="24" t="s">
        <v>13</v>
      </c>
      <c r="C110" s="24" t="s">
        <v>302</v>
      </c>
      <c r="D110" s="36" t="s">
        <v>303</v>
      </c>
      <c r="E110" s="24" t="s">
        <v>304</v>
      </c>
      <c r="F110" s="24" t="s">
        <v>17</v>
      </c>
      <c r="G110" s="24" t="s">
        <v>261</v>
      </c>
    </row>
    <row r="111" spans="1:7">
      <c r="A111" s="8">
        <v>106</v>
      </c>
      <c r="B111" s="24" t="s">
        <v>13</v>
      </c>
      <c r="C111" s="24" t="s">
        <v>305</v>
      </c>
      <c r="D111" s="36" t="s">
        <v>306</v>
      </c>
      <c r="E111" s="24" t="s">
        <v>304</v>
      </c>
      <c r="F111" s="24" t="s">
        <v>17</v>
      </c>
      <c r="G111" s="24" t="s">
        <v>250</v>
      </c>
    </row>
    <row r="112" spans="1:7">
      <c r="A112" s="8">
        <v>107</v>
      </c>
      <c r="B112" s="24" t="s">
        <v>13</v>
      </c>
      <c r="C112" s="24" t="s">
        <v>307</v>
      </c>
      <c r="D112" s="36" t="s">
        <v>308</v>
      </c>
      <c r="E112" s="24" t="s">
        <v>304</v>
      </c>
      <c r="F112" s="24" t="s">
        <v>34</v>
      </c>
      <c r="G112" s="24" t="s">
        <v>309</v>
      </c>
    </row>
    <row r="113" spans="1:7">
      <c r="A113" s="8">
        <v>108</v>
      </c>
      <c r="B113" s="24" t="s">
        <v>13</v>
      </c>
      <c r="C113" s="24" t="s">
        <v>310</v>
      </c>
      <c r="D113" s="36" t="s">
        <v>311</v>
      </c>
      <c r="E113" s="24" t="s">
        <v>304</v>
      </c>
      <c r="F113" s="24" t="s">
        <v>17</v>
      </c>
      <c r="G113" s="24" t="s">
        <v>250</v>
      </c>
    </row>
    <row r="114" spans="1:7">
      <c r="A114" s="8">
        <v>109</v>
      </c>
      <c r="B114" s="24" t="s">
        <v>13</v>
      </c>
      <c r="C114" s="24" t="s">
        <v>312</v>
      </c>
      <c r="D114" s="36" t="s">
        <v>313</v>
      </c>
      <c r="E114" s="24" t="s">
        <v>304</v>
      </c>
      <c r="F114" s="24" t="s">
        <v>17</v>
      </c>
      <c r="G114" s="24" t="s">
        <v>250</v>
      </c>
    </row>
    <row r="115" spans="1:7">
      <c r="A115" s="8">
        <v>110</v>
      </c>
      <c r="B115" s="24" t="s">
        <v>13</v>
      </c>
      <c r="C115" s="24" t="s">
        <v>314</v>
      </c>
      <c r="D115" s="36" t="s">
        <v>315</v>
      </c>
      <c r="E115" s="24" t="s">
        <v>304</v>
      </c>
      <c r="F115" s="24" t="s">
        <v>17</v>
      </c>
      <c r="G115" s="24" t="s">
        <v>316</v>
      </c>
    </row>
    <row r="116" spans="1:7">
      <c r="A116" s="8">
        <v>111</v>
      </c>
      <c r="B116" s="24" t="s">
        <v>13</v>
      </c>
      <c r="C116" s="24" t="s">
        <v>317</v>
      </c>
      <c r="D116" s="36" t="s">
        <v>318</v>
      </c>
      <c r="E116" s="24" t="s">
        <v>304</v>
      </c>
      <c r="F116" s="24" t="s">
        <v>17</v>
      </c>
      <c r="G116" s="24" t="s">
        <v>319</v>
      </c>
    </row>
    <row r="117" spans="1:7">
      <c r="A117" s="8">
        <v>112</v>
      </c>
      <c r="B117" s="24" t="s">
        <v>13</v>
      </c>
      <c r="C117" s="24" t="s">
        <v>320</v>
      </c>
      <c r="D117" s="36" t="s">
        <v>321</v>
      </c>
      <c r="E117" s="24" t="s">
        <v>322</v>
      </c>
      <c r="F117" s="24" t="s">
        <v>17</v>
      </c>
      <c r="G117" s="24" t="s">
        <v>240</v>
      </c>
    </row>
    <row r="118" spans="1:7">
      <c r="A118" s="8">
        <v>113</v>
      </c>
      <c r="B118" s="24" t="s">
        <v>13</v>
      </c>
      <c r="C118" s="24" t="s">
        <v>323</v>
      </c>
      <c r="D118" s="36" t="s">
        <v>324</v>
      </c>
      <c r="E118" s="24" t="s">
        <v>322</v>
      </c>
      <c r="F118" s="24" t="s">
        <v>17</v>
      </c>
      <c r="G118" s="24" t="s">
        <v>271</v>
      </c>
    </row>
    <row r="119" spans="1:7">
      <c r="A119" s="8">
        <v>114</v>
      </c>
      <c r="B119" s="24" t="s">
        <v>13</v>
      </c>
      <c r="C119" s="24" t="s">
        <v>325</v>
      </c>
      <c r="D119" s="36" t="s">
        <v>326</v>
      </c>
      <c r="E119" s="24" t="s">
        <v>322</v>
      </c>
      <c r="F119" s="24" t="s">
        <v>17</v>
      </c>
      <c r="G119" s="24" t="s">
        <v>240</v>
      </c>
    </row>
    <row r="120" spans="1:7">
      <c r="A120" s="8">
        <v>115</v>
      </c>
      <c r="B120" s="24" t="s">
        <v>13</v>
      </c>
      <c r="C120" s="24" t="s">
        <v>327</v>
      </c>
      <c r="D120" s="36" t="s">
        <v>328</v>
      </c>
      <c r="E120" s="24" t="s">
        <v>322</v>
      </c>
      <c r="F120" s="24" t="s">
        <v>17</v>
      </c>
      <c r="G120" s="24" t="s">
        <v>245</v>
      </c>
    </row>
    <row r="121" spans="1:7">
      <c r="A121" s="8">
        <v>116</v>
      </c>
      <c r="B121" s="24" t="s">
        <v>13</v>
      </c>
      <c r="C121" s="24" t="s">
        <v>329</v>
      </c>
      <c r="D121" s="36" t="s">
        <v>330</v>
      </c>
      <c r="E121" s="24" t="s">
        <v>322</v>
      </c>
      <c r="F121" s="24" t="s">
        <v>17</v>
      </c>
      <c r="G121" s="24" t="s">
        <v>240</v>
      </c>
    </row>
    <row r="122" spans="1:7">
      <c r="A122" s="8">
        <v>117</v>
      </c>
      <c r="B122" s="24" t="s">
        <v>13</v>
      </c>
      <c r="C122" s="24" t="s">
        <v>331</v>
      </c>
      <c r="D122" s="36" t="s">
        <v>332</v>
      </c>
      <c r="E122" s="24" t="s">
        <v>322</v>
      </c>
      <c r="F122" s="24" t="s">
        <v>17</v>
      </c>
      <c r="G122" s="24" t="s">
        <v>91</v>
      </c>
    </row>
    <row r="123" spans="1:7">
      <c r="A123" s="8">
        <v>118</v>
      </c>
      <c r="B123" s="24" t="s">
        <v>13</v>
      </c>
      <c r="C123" s="24" t="s">
        <v>333</v>
      </c>
      <c r="D123" s="36" t="s">
        <v>334</v>
      </c>
      <c r="E123" s="24" t="s">
        <v>322</v>
      </c>
      <c r="F123" s="24" t="s">
        <v>17</v>
      </c>
      <c r="G123" s="24" t="s">
        <v>250</v>
      </c>
    </row>
    <row r="124" spans="1:7">
      <c r="A124" s="8">
        <v>119</v>
      </c>
      <c r="B124" s="24" t="s">
        <v>13</v>
      </c>
      <c r="C124" s="24" t="s">
        <v>335</v>
      </c>
      <c r="D124" s="36" t="s">
        <v>336</v>
      </c>
      <c r="E124" s="24" t="s">
        <v>337</v>
      </c>
      <c r="F124" s="24" t="s">
        <v>17</v>
      </c>
      <c r="G124" s="24" t="s">
        <v>250</v>
      </c>
    </row>
    <row r="125" spans="1:7">
      <c r="A125" s="8">
        <v>120</v>
      </c>
      <c r="B125" s="24" t="s">
        <v>13</v>
      </c>
      <c r="C125" s="24" t="s">
        <v>338</v>
      </c>
      <c r="D125" s="36" t="s">
        <v>339</v>
      </c>
      <c r="E125" s="24" t="s">
        <v>337</v>
      </c>
      <c r="F125" s="24" t="s">
        <v>17</v>
      </c>
      <c r="G125" s="24" t="s">
        <v>250</v>
      </c>
    </row>
    <row r="126" spans="1:7">
      <c r="A126" s="8">
        <v>121</v>
      </c>
      <c r="B126" s="24" t="s">
        <v>13</v>
      </c>
      <c r="C126" s="24" t="s">
        <v>340</v>
      </c>
      <c r="D126" s="36" t="s">
        <v>341</v>
      </c>
      <c r="E126" s="24" t="s">
        <v>337</v>
      </c>
      <c r="F126" s="24" t="s">
        <v>17</v>
      </c>
      <c r="G126" s="24" t="s">
        <v>240</v>
      </c>
    </row>
    <row r="127" spans="1:7">
      <c r="A127" s="8">
        <v>122</v>
      </c>
      <c r="B127" s="24" t="s">
        <v>13</v>
      </c>
      <c r="C127" s="24" t="s">
        <v>342</v>
      </c>
      <c r="D127" s="36" t="s">
        <v>343</v>
      </c>
      <c r="E127" s="24" t="s">
        <v>337</v>
      </c>
      <c r="F127" s="24" t="s">
        <v>17</v>
      </c>
      <c r="G127" s="24" t="s">
        <v>250</v>
      </c>
    </row>
    <row r="128" spans="1:7">
      <c r="A128" s="8">
        <v>123</v>
      </c>
      <c r="B128" s="24" t="s">
        <v>13</v>
      </c>
      <c r="C128" s="24" t="s">
        <v>344</v>
      </c>
      <c r="D128" s="36" t="s">
        <v>345</v>
      </c>
      <c r="E128" s="24" t="s">
        <v>346</v>
      </c>
      <c r="F128" s="24" t="s">
        <v>17</v>
      </c>
      <c r="G128" s="24" t="s">
        <v>250</v>
      </c>
    </row>
    <row r="129" spans="1:7">
      <c r="A129" s="8">
        <v>124</v>
      </c>
      <c r="B129" s="24" t="s">
        <v>13</v>
      </c>
      <c r="C129" s="24" t="s">
        <v>347</v>
      </c>
      <c r="D129" s="36" t="s">
        <v>348</v>
      </c>
      <c r="E129" s="24" t="s">
        <v>346</v>
      </c>
      <c r="F129" s="24" t="s">
        <v>17</v>
      </c>
      <c r="G129" s="24" t="s">
        <v>316</v>
      </c>
    </row>
    <row r="130" spans="1:7">
      <c r="A130" s="8">
        <v>125</v>
      </c>
      <c r="B130" s="24" t="s">
        <v>13</v>
      </c>
      <c r="C130" s="24" t="s">
        <v>349</v>
      </c>
      <c r="D130" s="36" t="s">
        <v>350</v>
      </c>
      <c r="E130" s="24" t="s">
        <v>346</v>
      </c>
      <c r="F130" s="24" t="s">
        <v>17</v>
      </c>
      <c r="G130" s="24" t="s">
        <v>240</v>
      </c>
    </row>
    <row r="131" spans="1:7">
      <c r="A131" s="8">
        <v>126</v>
      </c>
      <c r="B131" s="24" t="s">
        <v>13</v>
      </c>
      <c r="C131" s="24" t="s">
        <v>351</v>
      </c>
      <c r="D131" s="36" t="s">
        <v>352</v>
      </c>
      <c r="E131" s="24" t="s">
        <v>215</v>
      </c>
      <c r="F131" s="24" t="s">
        <v>17</v>
      </c>
      <c r="G131" s="24" t="s">
        <v>271</v>
      </c>
    </row>
    <row r="132" spans="1:7">
      <c r="A132" s="8">
        <v>127</v>
      </c>
      <c r="B132" s="24" t="s">
        <v>13</v>
      </c>
      <c r="C132" s="24" t="s">
        <v>353</v>
      </c>
      <c r="D132" s="36" t="s">
        <v>354</v>
      </c>
      <c r="E132" s="24" t="s">
        <v>215</v>
      </c>
      <c r="F132" s="24" t="s">
        <v>34</v>
      </c>
      <c r="G132" s="24" t="s">
        <v>264</v>
      </c>
    </row>
    <row r="133" spans="1:7">
      <c r="A133" s="8">
        <v>128</v>
      </c>
      <c r="B133" s="24" t="s">
        <v>13</v>
      </c>
      <c r="C133" s="24" t="s">
        <v>355</v>
      </c>
      <c r="D133" s="36" t="s">
        <v>356</v>
      </c>
      <c r="E133" s="24" t="s">
        <v>215</v>
      </c>
      <c r="F133" s="24" t="s">
        <v>17</v>
      </c>
      <c r="G133" s="24" t="s">
        <v>250</v>
      </c>
    </row>
    <row r="134" spans="1:7">
      <c r="A134" s="8">
        <v>129</v>
      </c>
      <c r="B134" s="24" t="s">
        <v>13</v>
      </c>
      <c r="C134" s="24" t="s">
        <v>357</v>
      </c>
      <c r="D134" s="36" t="s">
        <v>358</v>
      </c>
      <c r="E134" s="24" t="s">
        <v>215</v>
      </c>
      <c r="F134" s="24" t="s">
        <v>17</v>
      </c>
      <c r="G134" s="24" t="s">
        <v>271</v>
      </c>
    </row>
    <row r="135" spans="1:7">
      <c r="A135" s="8">
        <v>130</v>
      </c>
      <c r="B135" s="24" t="s">
        <v>13</v>
      </c>
      <c r="C135" s="24" t="s">
        <v>359</v>
      </c>
      <c r="D135" s="36" t="s">
        <v>360</v>
      </c>
      <c r="E135" s="24" t="s">
        <v>361</v>
      </c>
      <c r="F135" s="24" t="s">
        <v>17</v>
      </c>
      <c r="G135" s="24" t="s">
        <v>250</v>
      </c>
    </row>
    <row r="136" spans="1:7">
      <c r="A136" s="8">
        <v>131</v>
      </c>
      <c r="B136" s="24" t="s">
        <v>13</v>
      </c>
      <c r="C136" s="24" t="s">
        <v>362</v>
      </c>
      <c r="D136" s="36" t="s">
        <v>363</v>
      </c>
      <c r="E136" s="24" t="s">
        <v>361</v>
      </c>
      <c r="F136" s="24" t="s">
        <v>17</v>
      </c>
      <c r="G136" s="24" t="s">
        <v>364</v>
      </c>
    </row>
    <row r="137" spans="1:7">
      <c r="A137" s="8">
        <v>132</v>
      </c>
      <c r="B137" s="24" t="s">
        <v>13</v>
      </c>
      <c r="C137" s="24" t="s">
        <v>365</v>
      </c>
      <c r="D137" s="36" t="s">
        <v>366</v>
      </c>
      <c r="E137" s="24" t="s">
        <v>361</v>
      </c>
      <c r="F137" s="24" t="s">
        <v>34</v>
      </c>
      <c r="G137" s="24" t="s">
        <v>264</v>
      </c>
    </row>
    <row r="138" spans="1:7">
      <c r="A138" s="8">
        <v>133</v>
      </c>
      <c r="B138" s="24" t="s">
        <v>13</v>
      </c>
      <c r="C138" s="24" t="s">
        <v>367</v>
      </c>
      <c r="D138" s="36" t="s">
        <v>368</v>
      </c>
      <c r="E138" s="24" t="s">
        <v>369</v>
      </c>
      <c r="F138" s="24" t="s">
        <v>34</v>
      </c>
      <c r="G138" s="24" t="s">
        <v>309</v>
      </c>
    </row>
    <row r="139" spans="1:7">
      <c r="A139" s="8">
        <v>134</v>
      </c>
      <c r="B139" s="24" t="s">
        <v>13</v>
      </c>
      <c r="C139" s="24" t="s">
        <v>370</v>
      </c>
      <c r="D139" s="36" t="s">
        <v>371</v>
      </c>
      <c r="E139" s="24" t="s">
        <v>369</v>
      </c>
      <c r="F139" s="24" t="s">
        <v>17</v>
      </c>
      <c r="G139" s="24" t="s">
        <v>250</v>
      </c>
    </row>
    <row r="140" spans="1:7">
      <c r="A140" s="8">
        <v>135</v>
      </c>
      <c r="B140" s="24" t="s">
        <v>13</v>
      </c>
      <c r="C140" s="24" t="s">
        <v>372</v>
      </c>
      <c r="D140" s="36" t="s">
        <v>373</v>
      </c>
      <c r="E140" s="24" t="s">
        <v>369</v>
      </c>
      <c r="F140" s="24" t="s">
        <v>34</v>
      </c>
      <c r="G140" s="24" t="s">
        <v>309</v>
      </c>
    </row>
    <row r="141" spans="1:7">
      <c r="A141" s="8">
        <v>136</v>
      </c>
      <c r="B141" s="24" t="s">
        <v>13</v>
      </c>
      <c r="C141" s="24" t="s">
        <v>374</v>
      </c>
      <c r="D141" s="36" t="s">
        <v>375</v>
      </c>
      <c r="E141" s="24" t="s">
        <v>369</v>
      </c>
      <c r="F141" s="24" t="s">
        <v>17</v>
      </c>
      <c r="G141" s="24" t="s">
        <v>73</v>
      </c>
    </row>
    <row r="142" spans="1:7">
      <c r="A142" s="8">
        <v>137</v>
      </c>
      <c r="B142" s="24" t="s">
        <v>13</v>
      </c>
      <c r="C142" s="24" t="s">
        <v>376</v>
      </c>
      <c r="D142" s="36" t="s">
        <v>377</v>
      </c>
      <c r="E142" s="24" t="s">
        <v>369</v>
      </c>
      <c r="F142" s="24" t="s">
        <v>17</v>
      </c>
      <c r="G142" s="24" t="s">
        <v>250</v>
      </c>
    </row>
    <row r="143" spans="1:7">
      <c r="A143" s="8">
        <v>138</v>
      </c>
      <c r="B143" s="24" t="s">
        <v>13</v>
      </c>
      <c r="C143" s="24" t="s">
        <v>378</v>
      </c>
      <c r="D143" s="36" t="s">
        <v>379</v>
      </c>
      <c r="E143" s="24" t="s">
        <v>369</v>
      </c>
      <c r="F143" s="24" t="s">
        <v>17</v>
      </c>
      <c r="G143" s="24" t="s">
        <v>316</v>
      </c>
    </row>
    <row r="144" spans="1:7">
      <c r="A144" s="8">
        <v>139</v>
      </c>
      <c r="B144" s="24" t="s">
        <v>13</v>
      </c>
      <c r="C144" s="24" t="s">
        <v>380</v>
      </c>
      <c r="D144" s="36" t="s">
        <v>381</v>
      </c>
      <c r="E144" s="24" t="s">
        <v>382</v>
      </c>
      <c r="F144" s="24" t="s">
        <v>17</v>
      </c>
      <c r="G144" s="24" t="s">
        <v>250</v>
      </c>
    </row>
    <row r="145" spans="1:7">
      <c r="A145" s="8">
        <v>140</v>
      </c>
      <c r="B145" s="24" t="s">
        <v>13</v>
      </c>
      <c r="C145" s="24" t="s">
        <v>383</v>
      </c>
      <c r="D145" s="36" t="s">
        <v>384</v>
      </c>
      <c r="E145" s="24" t="s">
        <v>382</v>
      </c>
      <c r="F145" s="24" t="s">
        <v>17</v>
      </c>
      <c r="G145" s="24" t="s">
        <v>385</v>
      </c>
    </row>
    <row r="146" spans="1:7">
      <c r="A146" s="8">
        <v>141</v>
      </c>
      <c r="B146" s="24" t="s">
        <v>13</v>
      </c>
      <c r="C146" s="24" t="s">
        <v>386</v>
      </c>
      <c r="D146" s="36" t="s">
        <v>387</v>
      </c>
      <c r="E146" s="24" t="s">
        <v>382</v>
      </c>
      <c r="F146" s="24" t="s">
        <v>17</v>
      </c>
      <c r="G146" s="24" t="s">
        <v>91</v>
      </c>
    </row>
    <row r="147" spans="1:7">
      <c r="A147" s="8">
        <v>142</v>
      </c>
      <c r="B147" s="24" t="s">
        <v>13</v>
      </c>
      <c r="C147" s="24" t="s">
        <v>388</v>
      </c>
      <c r="D147" s="36" t="s">
        <v>389</v>
      </c>
      <c r="E147" s="24" t="s">
        <v>382</v>
      </c>
      <c r="F147" s="24" t="s">
        <v>17</v>
      </c>
      <c r="G147" s="24" t="s">
        <v>316</v>
      </c>
    </row>
    <row r="148" spans="1:7">
      <c r="A148" s="8">
        <v>143</v>
      </c>
      <c r="B148" s="24" t="s">
        <v>13</v>
      </c>
      <c r="C148" s="24" t="s">
        <v>390</v>
      </c>
      <c r="D148" s="36" t="s">
        <v>391</v>
      </c>
      <c r="E148" s="24" t="s">
        <v>382</v>
      </c>
      <c r="F148" s="24" t="s">
        <v>17</v>
      </c>
      <c r="G148" s="24" t="s">
        <v>261</v>
      </c>
    </row>
    <row r="149" spans="1:7">
      <c r="A149" s="8">
        <v>144</v>
      </c>
      <c r="B149" s="24" t="s">
        <v>13</v>
      </c>
      <c r="C149" s="24" t="s">
        <v>392</v>
      </c>
      <c r="D149" s="36" t="s">
        <v>393</v>
      </c>
      <c r="E149" s="24" t="s">
        <v>382</v>
      </c>
      <c r="F149" s="24" t="s">
        <v>17</v>
      </c>
      <c r="G149" s="24" t="s">
        <v>261</v>
      </c>
    </row>
    <row r="150" spans="1:7">
      <c r="A150" s="8">
        <v>145</v>
      </c>
      <c r="B150" s="24" t="s">
        <v>13</v>
      </c>
      <c r="C150" s="24" t="s">
        <v>394</v>
      </c>
      <c r="D150" s="36" t="s">
        <v>395</v>
      </c>
      <c r="E150" s="24" t="s">
        <v>382</v>
      </c>
      <c r="F150" s="24" t="s">
        <v>17</v>
      </c>
      <c r="G150" s="24" t="s">
        <v>91</v>
      </c>
    </row>
    <row r="151" spans="1:7">
      <c r="A151" s="8">
        <v>146</v>
      </c>
      <c r="B151" s="24" t="s">
        <v>13</v>
      </c>
      <c r="C151" s="24" t="s">
        <v>396</v>
      </c>
      <c r="D151" s="36" t="s">
        <v>397</v>
      </c>
      <c r="E151" s="24" t="s">
        <v>398</v>
      </c>
      <c r="F151" s="24" t="s">
        <v>17</v>
      </c>
      <c r="G151" s="24" t="s">
        <v>250</v>
      </c>
    </row>
    <row r="152" spans="1:7">
      <c r="A152" s="8">
        <v>147</v>
      </c>
      <c r="B152" s="24" t="s">
        <v>13</v>
      </c>
      <c r="C152" s="24" t="s">
        <v>399</v>
      </c>
      <c r="D152" s="36" t="s">
        <v>400</v>
      </c>
      <c r="E152" s="24" t="s">
        <v>398</v>
      </c>
      <c r="F152" s="24" t="s">
        <v>17</v>
      </c>
      <c r="G152" s="24" t="s">
        <v>250</v>
      </c>
    </row>
    <row r="153" spans="1:7">
      <c r="A153" s="8">
        <v>148</v>
      </c>
      <c r="B153" s="24" t="s">
        <v>13</v>
      </c>
      <c r="C153" s="24" t="s">
        <v>401</v>
      </c>
      <c r="D153" s="36" t="s">
        <v>402</v>
      </c>
      <c r="E153" s="24" t="s">
        <v>398</v>
      </c>
      <c r="F153" s="24" t="s">
        <v>17</v>
      </c>
      <c r="G153" s="24" t="s">
        <v>385</v>
      </c>
    </row>
    <row r="154" spans="1:7">
      <c r="A154" s="8">
        <v>149</v>
      </c>
      <c r="B154" s="24" t="s">
        <v>13</v>
      </c>
      <c r="C154" s="24" t="s">
        <v>403</v>
      </c>
      <c r="D154" s="36" t="s">
        <v>404</v>
      </c>
      <c r="E154" s="24" t="s">
        <v>405</v>
      </c>
      <c r="F154" s="24" t="s">
        <v>17</v>
      </c>
      <c r="G154" s="24" t="s">
        <v>91</v>
      </c>
    </row>
    <row r="155" spans="1:7">
      <c r="A155" s="8">
        <v>150</v>
      </c>
      <c r="B155" s="24" t="s">
        <v>13</v>
      </c>
      <c r="C155" s="25" t="s">
        <v>406</v>
      </c>
      <c r="D155" s="37" t="s">
        <v>407</v>
      </c>
      <c r="E155" s="25" t="s">
        <v>369</v>
      </c>
      <c r="F155" s="25" t="s">
        <v>34</v>
      </c>
      <c r="G155" s="25" t="s">
        <v>309</v>
      </c>
    </row>
    <row r="156" spans="1:7">
      <c r="A156" s="8">
        <v>151</v>
      </c>
      <c r="B156" s="24" t="s">
        <v>13</v>
      </c>
      <c r="C156" s="25" t="s">
        <v>408</v>
      </c>
      <c r="D156" s="37" t="s">
        <v>409</v>
      </c>
      <c r="E156" s="25" t="s">
        <v>337</v>
      </c>
      <c r="F156" s="25" t="s">
        <v>17</v>
      </c>
      <c r="G156" s="25" t="s">
        <v>316</v>
      </c>
    </row>
  </sheetData>
  <sheetProtection formatCells="0" formatColumns="0" formatRows="0" insertRows="0" insertColumns="0" insertHyperlinks="0" deleteColumns="0" deleteRows="0" sort="0" autoFilter="0" pivotTables="0"/>
  <mergeCells count="7">
    <mergeCell ref="A1:K1"/>
    <mergeCell ref="A2:K2"/>
    <mergeCell ref="C3:K3"/>
    <mergeCell ref="C4:G4"/>
    <mergeCell ref="H4:K4"/>
    <mergeCell ref="A3:A5"/>
    <mergeCell ref="B3:B5"/>
  </mergeCells>
  <dataValidations count="2">
    <dataValidation type="list" allowBlank="1" showInputMessage="1" showErrorMessage="1" sqref="F6">
      <formula1>"病假,家庭困难,科研学术活动,其他"</formula1>
    </dataValidation>
    <dataValidation type="list" allowBlank="1" showInputMessage="1" showErrorMessage="1" sqref="F7:F23">
      <formula1>"疫情,病假,家庭困难,科研学术活动,其他"</formula1>
    </dataValidation>
  </dataValidations>
  <pageMargins left="1.24776063002939" right="1.24776063002939" top="0.999874956025852" bottom="0.999874956025852" header="0.499937478012926" footer="0.4999374780129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80" zoomScaleNormal="80" workbookViewId="0">
      <pane ySplit="5" topLeftCell="A81" activePane="bottomLeft" state="frozen"/>
      <selection/>
      <selection pane="bottomLeft" activeCell="C10" sqref="C10:C23"/>
    </sheetView>
  </sheetViews>
  <sheetFormatPr defaultColWidth="9" defaultRowHeight="13.5"/>
  <cols>
    <col min="2" max="2" width="16.3833333333333" customWidth="1"/>
    <col min="4" max="4" width="14.3833333333333" customWidth="1"/>
    <col min="5" max="5" width="16.75" customWidth="1"/>
    <col min="6" max="6" width="13.3833333333333" customWidth="1"/>
    <col min="7" max="7" width="16.25" customWidth="1"/>
    <col min="8" max="8" width="18.75" customWidth="1"/>
    <col min="10" max="10" width="13.875" customWidth="1"/>
    <col min="11" max="11" width="17.75" customWidth="1"/>
    <col min="12" max="12" width="14" customWidth="1"/>
    <col min="13" max="13" width="25.875" customWidth="1"/>
  </cols>
  <sheetData>
    <row r="1" ht="48" customHeight="1" spans="1:13">
      <c r="A1" s="2" t="s">
        <v>410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05" customHeight="1" spans="1:13">
      <c r="A2" s="4" t="s">
        <v>411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3.25" customHeight="1" spans="1:13">
      <c r="A3" s="5" t="s">
        <v>2</v>
      </c>
      <c r="B3" s="5" t="s">
        <v>3</v>
      </c>
      <c r="C3" s="6" t="s">
        <v>4</v>
      </c>
      <c r="D3" s="7"/>
      <c r="E3" s="7"/>
      <c r="F3" s="7"/>
      <c r="G3" s="7"/>
      <c r="H3" s="7"/>
      <c r="I3" s="7"/>
      <c r="J3" s="7"/>
      <c r="K3" s="7"/>
      <c r="L3" s="7"/>
      <c r="M3" s="10"/>
    </row>
    <row r="4" ht="23.25" customHeight="1" spans="1:13">
      <c r="A4" s="5"/>
      <c r="B4" s="5"/>
      <c r="C4" s="6" t="s">
        <v>5</v>
      </c>
      <c r="D4" s="7"/>
      <c r="E4" s="7"/>
      <c r="F4" s="7"/>
      <c r="G4" s="7"/>
      <c r="H4" s="10"/>
      <c r="I4" s="6" t="s">
        <v>6</v>
      </c>
      <c r="J4" s="7"/>
      <c r="K4" s="7"/>
      <c r="L4" s="7"/>
      <c r="M4" s="10"/>
    </row>
    <row r="5" s="1" customFormat="1" ht="118" customHeight="1" spans="1:13">
      <c r="A5" s="5"/>
      <c r="B5" s="5"/>
      <c r="C5" s="5" t="s">
        <v>7</v>
      </c>
      <c r="D5" s="5" t="s">
        <v>412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7</v>
      </c>
      <c r="J5" s="5" t="s">
        <v>412</v>
      </c>
      <c r="K5" s="5" t="s">
        <v>8</v>
      </c>
      <c r="L5" s="5" t="s">
        <v>9</v>
      </c>
      <c r="M5" s="5" t="s">
        <v>12</v>
      </c>
    </row>
    <row r="6" spans="1:13">
      <c r="A6" s="8">
        <v>1</v>
      </c>
      <c r="B6" s="9" t="s">
        <v>13</v>
      </c>
      <c r="C6" s="9" t="s">
        <v>413</v>
      </c>
      <c r="D6" s="9" t="s">
        <v>414</v>
      </c>
      <c r="E6" s="9">
        <v>20242120003</v>
      </c>
      <c r="F6" s="9" t="s">
        <v>415</v>
      </c>
      <c r="G6" s="9" t="s">
        <v>17</v>
      </c>
      <c r="H6" s="9" t="s">
        <v>416</v>
      </c>
      <c r="I6" s="9"/>
      <c r="J6" s="9"/>
      <c r="K6" s="9"/>
      <c r="L6" s="9"/>
      <c r="M6" s="9"/>
    </row>
    <row r="7" spans="1:13">
      <c r="A7" s="8">
        <v>2</v>
      </c>
      <c r="B7" s="9" t="s">
        <v>13</v>
      </c>
      <c r="C7" s="9" t="s">
        <v>417</v>
      </c>
      <c r="D7" s="9" t="s">
        <v>414</v>
      </c>
      <c r="E7" s="9">
        <v>20243138023</v>
      </c>
      <c r="F7" s="9" t="s">
        <v>418</v>
      </c>
      <c r="G7" s="9" t="s">
        <v>17</v>
      </c>
      <c r="H7" s="9" t="s">
        <v>419</v>
      </c>
      <c r="I7" s="9"/>
      <c r="J7" s="9"/>
      <c r="K7" s="9"/>
      <c r="L7" s="9"/>
      <c r="M7" s="9"/>
    </row>
    <row r="8" spans="1:13">
      <c r="A8" s="8">
        <v>3</v>
      </c>
      <c r="B8" s="9" t="s">
        <v>13</v>
      </c>
      <c r="C8" s="9" t="s">
        <v>420</v>
      </c>
      <c r="D8" s="9" t="s">
        <v>414</v>
      </c>
      <c r="E8" s="9">
        <v>20242120002</v>
      </c>
      <c r="F8" s="9" t="s">
        <v>415</v>
      </c>
      <c r="G8" s="9" t="s">
        <v>17</v>
      </c>
      <c r="H8" s="9" t="s">
        <v>421</v>
      </c>
      <c r="I8" s="9"/>
      <c r="J8" s="9"/>
      <c r="K8" s="9"/>
      <c r="L8" s="9"/>
      <c r="M8" s="9"/>
    </row>
    <row r="9" spans="1:13">
      <c r="A9" s="8">
        <v>4</v>
      </c>
      <c r="B9" s="9" t="s">
        <v>13</v>
      </c>
      <c r="C9" s="9" t="s">
        <v>422</v>
      </c>
      <c r="D9" s="9" t="s">
        <v>414</v>
      </c>
      <c r="E9" s="9">
        <v>20243138065</v>
      </c>
      <c r="F9" s="9" t="s">
        <v>423</v>
      </c>
      <c r="G9" s="9" t="s">
        <v>17</v>
      </c>
      <c r="H9" s="9" t="s">
        <v>421</v>
      </c>
      <c r="I9" s="9"/>
      <c r="J9" s="9"/>
      <c r="K9" s="9"/>
      <c r="L9" s="9"/>
      <c r="M9" s="9"/>
    </row>
    <row r="10" ht="15" spans="1:13">
      <c r="A10" s="8">
        <v>5</v>
      </c>
      <c r="B10" s="9" t="s">
        <v>13</v>
      </c>
      <c r="C10" s="9" t="s">
        <v>424</v>
      </c>
      <c r="D10" s="9" t="s">
        <v>414</v>
      </c>
      <c r="E10" s="11">
        <v>20233138247</v>
      </c>
      <c r="F10" s="12" t="s">
        <v>425</v>
      </c>
      <c r="G10" s="9" t="s">
        <v>17</v>
      </c>
      <c r="H10" s="12" t="s">
        <v>426</v>
      </c>
      <c r="I10" s="9"/>
      <c r="J10" s="9"/>
      <c r="K10" s="9"/>
      <c r="L10" s="9"/>
      <c r="M10" s="9"/>
    </row>
    <row r="11" ht="15" spans="1:13">
      <c r="A11" s="8">
        <v>6</v>
      </c>
      <c r="B11" s="9" t="s">
        <v>13</v>
      </c>
      <c r="C11" s="9" t="s">
        <v>427</v>
      </c>
      <c r="D11" s="9" t="s">
        <v>414</v>
      </c>
      <c r="E11" s="11">
        <v>20223138097</v>
      </c>
      <c r="F11" s="12" t="s">
        <v>428</v>
      </c>
      <c r="G11" s="9" t="s">
        <v>17</v>
      </c>
      <c r="H11" s="12" t="s">
        <v>429</v>
      </c>
      <c r="I11" s="9"/>
      <c r="J11" s="9"/>
      <c r="K11" s="9"/>
      <c r="L11" s="9"/>
      <c r="M11" s="9"/>
    </row>
    <row r="12" spans="1:13">
      <c r="A12" s="8">
        <v>7</v>
      </c>
      <c r="B12" s="9" t="s">
        <v>13</v>
      </c>
      <c r="C12" s="9" t="s">
        <v>430</v>
      </c>
      <c r="D12" s="9" t="s">
        <v>414</v>
      </c>
      <c r="E12" s="9">
        <v>20233138076</v>
      </c>
      <c r="F12" s="12" t="s">
        <v>425</v>
      </c>
      <c r="G12" s="9" t="s">
        <v>17</v>
      </c>
      <c r="H12" s="12" t="s">
        <v>431</v>
      </c>
      <c r="I12" s="9"/>
      <c r="J12" s="9"/>
      <c r="K12" s="9"/>
      <c r="L12" s="9"/>
      <c r="M12" s="9"/>
    </row>
    <row r="13" ht="15" spans="1:13">
      <c r="A13" s="8">
        <v>8</v>
      </c>
      <c r="B13" s="9" t="s">
        <v>13</v>
      </c>
      <c r="C13" s="9" t="s">
        <v>432</v>
      </c>
      <c r="D13" s="9" t="s">
        <v>414</v>
      </c>
      <c r="E13" s="11">
        <v>20223138080</v>
      </c>
      <c r="F13" s="12" t="s">
        <v>428</v>
      </c>
      <c r="G13" s="9" t="s">
        <v>17</v>
      </c>
      <c r="H13" s="12" t="s">
        <v>433</v>
      </c>
      <c r="I13" s="9"/>
      <c r="J13" s="9"/>
      <c r="K13" s="9"/>
      <c r="L13" s="9"/>
      <c r="M13" s="9"/>
    </row>
    <row r="14" ht="15" spans="1:13">
      <c r="A14" s="8">
        <v>9</v>
      </c>
      <c r="B14" s="9" t="s">
        <v>13</v>
      </c>
      <c r="C14" s="9" t="s">
        <v>434</v>
      </c>
      <c r="D14" s="9" t="s">
        <v>414</v>
      </c>
      <c r="E14" s="11">
        <v>20222020007</v>
      </c>
      <c r="F14" s="12" t="s">
        <v>435</v>
      </c>
      <c r="G14" s="9" t="s">
        <v>17</v>
      </c>
      <c r="H14" s="12" t="s">
        <v>436</v>
      </c>
      <c r="I14" s="9"/>
      <c r="J14" s="9"/>
      <c r="K14" s="9"/>
      <c r="L14" s="9"/>
      <c r="M14" s="9"/>
    </row>
    <row r="15" ht="15" spans="1:13">
      <c r="A15" s="8">
        <v>10</v>
      </c>
      <c r="B15" s="9" t="s">
        <v>13</v>
      </c>
      <c r="C15" s="9" t="s">
        <v>437</v>
      </c>
      <c r="D15" s="9" t="s">
        <v>414</v>
      </c>
      <c r="E15" s="11">
        <v>20233138036</v>
      </c>
      <c r="F15" s="12" t="s">
        <v>425</v>
      </c>
      <c r="G15" s="9" t="s">
        <v>34</v>
      </c>
      <c r="H15" s="12" t="s">
        <v>438</v>
      </c>
      <c r="I15" s="9"/>
      <c r="J15" s="9"/>
      <c r="K15" s="9"/>
      <c r="L15" s="9"/>
      <c r="M15" s="9"/>
    </row>
    <row r="16" ht="15" spans="1:13">
      <c r="A16" s="8">
        <v>11</v>
      </c>
      <c r="B16" s="9" t="s">
        <v>13</v>
      </c>
      <c r="C16" s="9" t="s">
        <v>439</v>
      </c>
      <c r="D16" s="9" t="s">
        <v>414</v>
      </c>
      <c r="E16" s="11">
        <v>20233138048</v>
      </c>
      <c r="F16" s="12" t="s">
        <v>425</v>
      </c>
      <c r="G16" s="9" t="s">
        <v>17</v>
      </c>
      <c r="H16" s="12" t="s">
        <v>440</v>
      </c>
      <c r="I16" s="9"/>
      <c r="J16" s="9"/>
      <c r="K16" s="9"/>
      <c r="L16" s="9"/>
      <c r="M16" s="9"/>
    </row>
    <row r="17" spans="1:13">
      <c r="A17" s="8">
        <v>12</v>
      </c>
      <c r="B17" s="9" t="s">
        <v>13</v>
      </c>
      <c r="C17" s="9" t="s">
        <v>441</v>
      </c>
      <c r="D17" s="9" t="s">
        <v>414</v>
      </c>
      <c r="E17" s="9">
        <v>20233179023</v>
      </c>
      <c r="F17" s="12" t="s">
        <v>442</v>
      </c>
      <c r="G17" s="9" t="s">
        <v>17</v>
      </c>
      <c r="H17" s="12" t="s">
        <v>440</v>
      </c>
      <c r="I17" s="9"/>
      <c r="J17" s="9"/>
      <c r="K17" s="9"/>
      <c r="L17" s="9"/>
      <c r="M17" s="9"/>
    </row>
    <row r="18" spans="1:13">
      <c r="A18" s="8">
        <v>13</v>
      </c>
      <c r="B18" s="9" t="s">
        <v>13</v>
      </c>
      <c r="C18" s="9" t="s">
        <v>443</v>
      </c>
      <c r="D18" s="9" t="s">
        <v>414</v>
      </c>
      <c r="E18" s="9">
        <v>20233179003</v>
      </c>
      <c r="F18" s="12" t="s">
        <v>442</v>
      </c>
      <c r="G18" s="9" t="s">
        <v>34</v>
      </c>
      <c r="H18" s="12" t="s">
        <v>444</v>
      </c>
      <c r="I18" s="9"/>
      <c r="J18" s="9"/>
      <c r="K18" s="9"/>
      <c r="L18" s="9"/>
      <c r="M18" s="9"/>
    </row>
    <row r="19" spans="1:13">
      <c r="A19" s="8">
        <v>14</v>
      </c>
      <c r="B19" s="9" t="s">
        <v>13</v>
      </c>
      <c r="C19" s="9" t="s">
        <v>445</v>
      </c>
      <c r="D19" s="9" t="s">
        <v>414</v>
      </c>
      <c r="E19" s="9">
        <v>20223138003</v>
      </c>
      <c r="F19" s="12" t="s">
        <v>425</v>
      </c>
      <c r="G19" s="9" t="s">
        <v>17</v>
      </c>
      <c r="H19" s="12" t="s">
        <v>446</v>
      </c>
      <c r="I19" s="9"/>
      <c r="J19" s="9"/>
      <c r="K19" s="9"/>
      <c r="L19" s="9"/>
      <c r="M19" s="9"/>
    </row>
    <row r="20" ht="15" spans="1:13">
      <c r="A20" s="8">
        <v>15</v>
      </c>
      <c r="B20" s="9" t="s">
        <v>13</v>
      </c>
      <c r="C20" s="9" t="s">
        <v>447</v>
      </c>
      <c r="D20" s="9" t="s">
        <v>414</v>
      </c>
      <c r="E20" s="11">
        <v>20222005008</v>
      </c>
      <c r="F20" s="12" t="s">
        <v>448</v>
      </c>
      <c r="G20" s="9" t="s">
        <v>17</v>
      </c>
      <c r="H20" s="12" t="s">
        <v>449</v>
      </c>
      <c r="I20" s="9"/>
      <c r="J20" s="9"/>
      <c r="K20" s="9"/>
      <c r="L20" s="9"/>
      <c r="M20" s="9"/>
    </row>
    <row r="21" ht="15" spans="1:13">
      <c r="A21" s="8">
        <v>16</v>
      </c>
      <c r="B21" s="9" t="s">
        <v>13</v>
      </c>
      <c r="C21" s="9" t="s">
        <v>450</v>
      </c>
      <c r="D21" s="9" t="s">
        <v>414</v>
      </c>
      <c r="E21" s="11">
        <v>20223138134</v>
      </c>
      <c r="F21" s="12" t="s">
        <v>428</v>
      </c>
      <c r="G21" s="9" t="s">
        <v>17</v>
      </c>
      <c r="H21" s="12" t="s">
        <v>446</v>
      </c>
      <c r="I21" s="9"/>
      <c r="J21" s="9"/>
      <c r="K21" s="9"/>
      <c r="L21" s="9"/>
      <c r="M21" s="9"/>
    </row>
    <row r="22" ht="15" spans="1:13">
      <c r="A22" s="8">
        <v>17</v>
      </c>
      <c r="B22" s="9" t="s">
        <v>13</v>
      </c>
      <c r="C22" s="9" t="s">
        <v>451</v>
      </c>
      <c r="D22" s="9" t="s">
        <v>414</v>
      </c>
      <c r="E22" s="11">
        <v>20223138069</v>
      </c>
      <c r="F22" s="12" t="s">
        <v>428</v>
      </c>
      <c r="G22" s="9" t="s">
        <v>17</v>
      </c>
      <c r="H22" s="12" t="s">
        <v>446</v>
      </c>
      <c r="I22" s="9"/>
      <c r="J22" s="9"/>
      <c r="K22" s="9"/>
      <c r="L22" s="9"/>
      <c r="M22" s="9"/>
    </row>
    <row r="23" spans="1:1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</sheetData>
  <sheetProtection formatCells="0" formatColumns="0" formatRows="0" insertRows="0" insertColumns="0" insertHyperlinks="0" deleteColumns="0" deleteRows="0" sort="0" autoFilter="0" pivotTables="0"/>
  <mergeCells count="7">
    <mergeCell ref="A1:M1"/>
    <mergeCell ref="A2:M2"/>
    <mergeCell ref="C3:M3"/>
    <mergeCell ref="C4:H4"/>
    <mergeCell ref="I4:M4"/>
    <mergeCell ref="A3:A5"/>
    <mergeCell ref="B3:B5"/>
  </mergeCells>
  <dataValidations count="2">
    <dataValidation type="list" allowBlank="1" showInputMessage="1" showErrorMessage="1" sqref="G21 G81">
      <formula1>"病假,家庭困难,科研学术活动,其他"</formula1>
    </dataValidation>
    <dataValidation type="list" allowBlank="1" showInputMessage="1" showErrorMessage="1" sqref="G6:G20 G22:G45">
      <formula1>"疫情,病假,家庭困难,科研学术活动,其他"</formula1>
    </dataValidation>
  </dataValidations>
  <pageMargins left="1.24776063002939" right="1.24776063002939" top="0.999874956025852" bottom="0.999874956025852" header="0.499937478012926" footer="0.49993747801292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WWO_wpscloud_20250206155222-5ccb823cdd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陈建平</dc:creator>
  <cp:lastModifiedBy>In  a   Distance</cp:lastModifiedBy>
  <dcterms:created xsi:type="dcterms:W3CDTF">2018-07-04T13:43:00Z</dcterms:created>
  <dcterms:modified xsi:type="dcterms:W3CDTF">2025-02-18T18:12:00Z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2052-12.9.0.20271</vt:lpwstr>
  </property>
  <property fmtid="{D5CDD505-2E9C-101B-9397-08002B2CF9AE}" pid="3" name="ICV">
    <vt:lpwstr>F1CBB0C3CDB44AA9A295EF959CFB9017_13</vt:lpwstr>
  </property>
</Properties>
</file>